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9746317A-8DA6-43CF-8806-79F695EBBB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OC" sheetId="2" r:id="rId1"/>
  </sheets>
  <definedNames>
    <definedName name="_xlnm.Print_Titles" localSheetId="0">MOC!$11:$11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<sst xmlns="http://schemas.openxmlformats.org/spreadsheetml/2006/main" count="1475" uniqueCount="1472">
  <si>
    <t>AULIX lighting s.r.o.</t>
  </si>
  <si>
    <t>tel.: + 420 241 402 565</t>
  </si>
  <si>
    <t>e-mail: info@aulix.cz</t>
  </si>
  <si>
    <t>Dolní Břežany</t>
  </si>
  <si>
    <t>www.aulix.cz</t>
  </si>
  <si>
    <t>252 41</t>
  </si>
  <si>
    <t>Uvedené ceny jsou maloobchodní a bez případných recyklačních poplatků. DPH 21%.</t>
  </si>
  <si>
    <t>MOC vč.DPH</t>
  </si>
  <si>
    <t>MOC bez DPH</t>
  </si>
  <si>
    <t>Obj.číslo</t>
  </si>
  <si>
    <t>Náměstí Na Sádkách 705</t>
  </si>
  <si>
    <t>Platí od 3.4.2025</t>
  </si>
  <si>
    <t>Popis</t>
  </si>
  <si>
    <t>EAN</t>
  </si>
  <si>
    <r>
      <t xml:space="preserve">AULIX - </t>
    </r>
    <r>
      <rPr>
        <b/>
        <sz val="20"/>
        <rFont val="Times New Roman"/>
        <family val="1"/>
        <charset val="238"/>
      </rPr>
      <t>ceník Marksloyd 2025</t>
    </r>
  </si>
  <si>
    <t>7394472909903</t>
  </si>
  <si>
    <t>7330024566019</t>
  </si>
  <si>
    <t>7330024573635</t>
  </si>
  <si>
    <t>7330024515437</t>
  </si>
  <si>
    <t>7330024515840</t>
  </si>
  <si>
    <t>7330024515857</t>
  </si>
  <si>
    <t>7330024556836</t>
  </si>
  <si>
    <t>7330024556850</t>
  </si>
  <si>
    <t>7330024556843</t>
  </si>
  <si>
    <t>7330024578043</t>
  </si>
  <si>
    <t>7392254347127</t>
  </si>
  <si>
    <t>7392254347424</t>
  </si>
  <si>
    <t>7330024599093</t>
  </si>
  <si>
    <t>7330024567542</t>
  </si>
  <si>
    <t>7330024567566</t>
  </si>
  <si>
    <t>7330024555976</t>
  </si>
  <si>
    <t>7392254197623</t>
  </si>
  <si>
    <t>7392254214252</t>
  </si>
  <si>
    <t>7330024535596</t>
  </si>
  <si>
    <t>7330024540132</t>
  </si>
  <si>
    <t>7330024567528</t>
  </si>
  <si>
    <t>7392254348124</t>
  </si>
  <si>
    <t>7392254348421</t>
  </si>
  <si>
    <t>7330024568495</t>
  </si>
  <si>
    <t>7330024573611</t>
  </si>
  <si>
    <t>7330024567429</t>
  </si>
  <si>
    <t>7330024567436</t>
  </si>
  <si>
    <t>7330024549586</t>
  </si>
  <si>
    <t>7330024564770</t>
  </si>
  <si>
    <t>7330024564787</t>
  </si>
  <si>
    <t>7330024559615</t>
  </si>
  <si>
    <t>7330024558304</t>
  </si>
  <si>
    <t>7330024578456</t>
  </si>
  <si>
    <t>7330024558298</t>
  </si>
  <si>
    <t>7330024578463</t>
  </si>
  <si>
    <t>7330024558793</t>
  </si>
  <si>
    <t>7330024558861</t>
  </si>
  <si>
    <t>7330024564428</t>
  </si>
  <si>
    <t>7330024564435</t>
  </si>
  <si>
    <t>7330024521346</t>
  </si>
  <si>
    <t>7330024533943</t>
  </si>
  <si>
    <t>7330024571082</t>
  </si>
  <si>
    <t>7330024578470</t>
  </si>
  <si>
    <t>7330024578487</t>
  </si>
  <si>
    <t>7330024559783</t>
  </si>
  <si>
    <t>7330024559790</t>
  </si>
  <si>
    <t>7330024581982</t>
  </si>
  <si>
    <t>7330024521339</t>
  </si>
  <si>
    <t>7330024568532</t>
  </si>
  <si>
    <t>7330024555952</t>
  </si>
  <si>
    <t>7330024580473</t>
  </si>
  <si>
    <t>7330024580466</t>
  </si>
  <si>
    <t>7330024598843</t>
  </si>
  <si>
    <t>7330024598867</t>
  </si>
  <si>
    <t>7330024554702</t>
  </si>
  <si>
    <t>7330024564411</t>
  </si>
  <si>
    <t>7330024535565</t>
  </si>
  <si>
    <t>7330024532373</t>
  </si>
  <si>
    <t>7330024580480</t>
  </si>
  <si>
    <t>7330024580497</t>
  </si>
  <si>
    <t>7330024587298</t>
  </si>
  <si>
    <t>7330024568549</t>
  </si>
  <si>
    <t>7330024558465</t>
  </si>
  <si>
    <t>7330024558489</t>
  </si>
  <si>
    <t>7330024559837</t>
  </si>
  <si>
    <t>7330024559820</t>
  </si>
  <si>
    <t>7330024559806</t>
  </si>
  <si>
    <t>7330024515611</t>
  </si>
  <si>
    <t>7330024579590</t>
  </si>
  <si>
    <t>7330024567573</t>
  </si>
  <si>
    <t>7330024598898</t>
  </si>
  <si>
    <t>7330024556058</t>
  </si>
  <si>
    <t>7330024556065</t>
  </si>
  <si>
    <t>7330024556683</t>
  </si>
  <si>
    <t>7330024556645</t>
  </si>
  <si>
    <t>7330024532366</t>
  </si>
  <si>
    <t>7330024571891</t>
  </si>
  <si>
    <t>7330024577831</t>
  </si>
  <si>
    <t>7330024577848</t>
  </si>
  <si>
    <t>7330024578494</t>
  </si>
  <si>
    <t>7330024578500</t>
  </si>
  <si>
    <t>7330024543119</t>
  </si>
  <si>
    <t>7330024580039</t>
  </si>
  <si>
    <t>7330024580022</t>
  </si>
  <si>
    <t>7330024513419</t>
  </si>
  <si>
    <t>7330024513402</t>
  </si>
  <si>
    <t>7330024599130</t>
  </si>
  <si>
    <t>7330024594388</t>
  </si>
  <si>
    <t>7330024550643</t>
  </si>
  <si>
    <t>7330024550650</t>
  </si>
  <si>
    <t>7330024568556</t>
  </si>
  <si>
    <t>7330024569195</t>
  </si>
  <si>
    <t>7330024566521</t>
  </si>
  <si>
    <t>7330024528543</t>
  </si>
  <si>
    <t>7330024588189</t>
  </si>
  <si>
    <t>7330024567450</t>
  </si>
  <si>
    <t>7330024567467</t>
  </si>
  <si>
    <t>7330024558328</t>
  </si>
  <si>
    <t>7330024558311</t>
  </si>
  <si>
    <t>7330024587328</t>
  </si>
  <si>
    <t>7330024587335</t>
  </si>
  <si>
    <t>7330024587861</t>
  </si>
  <si>
    <t>7330024587878</t>
  </si>
  <si>
    <t>7330024588028</t>
  </si>
  <si>
    <t>7330024588035</t>
  </si>
  <si>
    <t>7330024556003</t>
  </si>
  <si>
    <t>7330024516649</t>
  </si>
  <si>
    <t>7330024541788</t>
  </si>
  <si>
    <t>7330024534193</t>
  </si>
  <si>
    <t>7330024571600</t>
  </si>
  <si>
    <t>7330024581999</t>
  </si>
  <si>
    <t>7330024586154</t>
  </si>
  <si>
    <t>7330024566514</t>
  </si>
  <si>
    <t>7330024599208</t>
  </si>
  <si>
    <t>7330024599345</t>
  </si>
  <si>
    <t>7330024599338</t>
  </si>
  <si>
    <t>7330024582002</t>
  </si>
  <si>
    <t>7330024533936</t>
  </si>
  <si>
    <t>7330024572386</t>
  </si>
  <si>
    <t>7330024573420</t>
  </si>
  <si>
    <t>7330024558458</t>
  </si>
  <si>
    <t>7330024558472</t>
  </si>
  <si>
    <t>7330024586543</t>
  </si>
  <si>
    <t>7330024577787</t>
  </si>
  <si>
    <t>7330024577794</t>
  </si>
  <si>
    <t>7330024515635</t>
  </si>
  <si>
    <t>7330024586192</t>
  </si>
  <si>
    <t>7330024554719</t>
  </si>
  <si>
    <t>7330024585584</t>
  </si>
  <si>
    <t>7330024585577</t>
  </si>
  <si>
    <t>7330024595002</t>
  </si>
  <si>
    <t>7330024595019</t>
  </si>
  <si>
    <t>7330024556034</t>
  </si>
  <si>
    <t>7330024579583</t>
  </si>
  <si>
    <t>7330024564602</t>
  </si>
  <si>
    <t>7330024543157</t>
  </si>
  <si>
    <t>7330024579316</t>
  </si>
  <si>
    <t>7330024599314</t>
  </si>
  <si>
    <t>7330024599321</t>
  </si>
  <si>
    <t>7330024599239</t>
  </si>
  <si>
    <t>7330024543133</t>
  </si>
  <si>
    <t>7330024587533</t>
  </si>
  <si>
    <t>7330024587984</t>
  </si>
  <si>
    <t>7330024572775</t>
  </si>
  <si>
    <t>7330024572782</t>
  </si>
  <si>
    <t>7330024578036</t>
  </si>
  <si>
    <t>7330024566712</t>
  </si>
  <si>
    <t>7330024588042</t>
  </si>
  <si>
    <t>7330024588059</t>
  </si>
  <si>
    <t>7330024596054</t>
  </si>
  <si>
    <t>7330024596061</t>
  </si>
  <si>
    <t>7330024541832</t>
  </si>
  <si>
    <t>7330024532779</t>
  </si>
  <si>
    <t>7330024532786</t>
  </si>
  <si>
    <t>7330024533660</t>
  </si>
  <si>
    <t>7330024550551</t>
  </si>
  <si>
    <t>7330024577862</t>
  </si>
  <si>
    <t>7330024577879</t>
  </si>
  <si>
    <t>7330024578166</t>
  </si>
  <si>
    <t>7330024578173</t>
  </si>
  <si>
    <t>7330024563261</t>
  </si>
  <si>
    <t>7330024585850</t>
  </si>
  <si>
    <t>7330024585843</t>
  </si>
  <si>
    <t>7330024563254</t>
  </si>
  <si>
    <t>7330024543140</t>
  </si>
  <si>
    <t>7330024543164</t>
  </si>
  <si>
    <t>7330024569157</t>
  </si>
  <si>
    <t>7330024573147</t>
  </si>
  <si>
    <t>7330024579637</t>
  </si>
  <si>
    <t>7330024586338</t>
  </si>
  <si>
    <t>7330024586345</t>
  </si>
  <si>
    <t>7330024587670</t>
  </si>
  <si>
    <t>7330024587687</t>
  </si>
  <si>
    <t>7330024579705</t>
  </si>
  <si>
    <t>7330024579699</t>
  </si>
  <si>
    <t>7330024587977</t>
  </si>
  <si>
    <t>7330024599109</t>
  </si>
  <si>
    <t>7330024556089</t>
  </si>
  <si>
    <t>7330024556072</t>
  </si>
  <si>
    <t>7330024547025</t>
  </si>
  <si>
    <t>7330024549593</t>
  </si>
  <si>
    <t>7330024521360</t>
  </si>
  <si>
    <t>7330024559943</t>
  </si>
  <si>
    <t>7330024569140</t>
  </si>
  <si>
    <t>7330024559776</t>
  </si>
  <si>
    <t>7330024533929</t>
  </si>
  <si>
    <t>7330024563469</t>
  </si>
  <si>
    <t>7330024563476</t>
  </si>
  <si>
    <t>7330024588196</t>
  </si>
  <si>
    <t>7330024599253</t>
  </si>
  <si>
    <t>7392254102214</t>
  </si>
  <si>
    <t>7330024585614</t>
  </si>
  <si>
    <t>7330024585607</t>
  </si>
  <si>
    <t>7330024521353</t>
  </si>
  <si>
    <t>7330024579668</t>
  </si>
  <si>
    <t>7330024558823</t>
  </si>
  <si>
    <t>7330024569188</t>
  </si>
  <si>
    <t>7330024577886</t>
  </si>
  <si>
    <t>7330024509511</t>
  </si>
  <si>
    <t>7330024509498</t>
  </si>
  <si>
    <t>7330024573260</t>
  </si>
  <si>
    <t>7330024587281</t>
  </si>
  <si>
    <t>7330024587953</t>
  </si>
  <si>
    <t>7330024587960</t>
  </si>
  <si>
    <t>7330024599086</t>
  </si>
  <si>
    <t>7330024546639</t>
  </si>
  <si>
    <t>7330024546622</t>
  </si>
  <si>
    <t>7330024566781</t>
  </si>
  <si>
    <t>7330024558199</t>
  </si>
  <si>
    <t>7330024558205</t>
  </si>
  <si>
    <t>7330024558175</t>
  </si>
  <si>
    <t>7394472706618</t>
  </si>
  <si>
    <t>7330024549609</t>
  </si>
  <si>
    <t>7330024580145</t>
  </si>
  <si>
    <t>7330024580381</t>
  </si>
  <si>
    <t>7330024580374</t>
  </si>
  <si>
    <t>7330024555761</t>
  </si>
  <si>
    <t>7330024555778</t>
  </si>
  <si>
    <t>7330024586017</t>
  </si>
  <si>
    <t>7330024586000</t>
  </si>
  <si>
    <t>7330024588066</t>
  </si>
  <si>
    <t>7330024588073</t>
  </si>
  <si>
    <t>7330024599260</t>
  </si>
  <si>
    <t>7330024599215</t>
  </si>
  <si>
    <t>7330024586567</t>
  </si>
  <si>
    <t>7330024586574</t>
  </si>
  <si>
    <t>7330024582026</t>
  </si>
  <si>
    <t>7330024556324</t>
  </si>
  <si>
    <t>7330024532830</t>
  </si>
  <si>
    <t>7330024571471</t>
  </si>
  <si>
    <t>7330024579460</t>
  </si>
  <si>
    <t>7330024579453</t>
  </si>
  <si>
    <t>7330024516571</t>
  </si>
  <si>
    <t>7330024586109</t>
  </si>
  <si>
    <t>7330024598836</t>
  </si>
  <si>
    <t>7330024598850</t>
  </si>
  <si>
    <t>7392254111230</t>
  </si>
  <si>
    <t>7392254111223</t>
  </si>
  <si>
    <t>7392254111278</t>
  </si>
  <si>
    <t>7392254111216</t>
  </si>
  <si>
    <t>7330024533905</t>
  </si>
  <si>
    <t>7330024533899</t>
  </si>
  <si>
    <t>7394472160717</t>
  </si>
  <si>
    <t>7394472160724</t>
  </si>
  <si>
    <t>7330024550568</t>
  </si>
  <si>
    <t>7330024548152</t>
  </si>
  <si>
    <t>7330024577893</t>
  </si>
  <si>
    <t>7330024577909</t>
  </si>
  <si>
    <t>7330024579439</t>
  </si>
  <si>
    <t>7330024577459</t>
  </si>
  <si>
    <t>7330024577466</t>
  </si>
  <si>
    <t>7330024528703</t>
  </si>
  <si>
    <t>7330024585980</t>
  </si>
  <si>
    <t>7330024599154</t>
  </si>
  <si>
    <t>7330024599161</t>
  </si>
  <si>
    <t>7330024533677</t>
  </si>
  <si>
    <t>7330024571617</t>
  </si>
  <si>
    <t>7330024519701</t>
  </si>
  <si>
    <t>7330024579477</t>
  </si>
  <si>
    <t>7330024579484</t>
  </si>
  <si>
    <t>7330024587304</t>
  </si>
  <si>
    <t>7330024587311</t>
  </si>
  <si>
    <t>7330024573680</t>
  </si>
  <si>
    <t>7330024569171</t>
  </si>
  <si>
    <t>7330024579651</t>
  </si>
  <si>
    <t>7330024579644</t>
  </si>
  <si>
    <t>7330024532847</t>
  </si>
  <si>
    <t>7330024541610</t>
  </si>
  <si>
    <t>7330024564046</t>
  </si>
  <si>
    <t>7330024564053</t>
  </si>
  <si>
    <t>7330024587922</t>
  </si>
  <si>
    <t>7330024588240</t>
  </si>
  <si>
    <t>7330024588264</t>
  </si>
  <si>
    <t>7330024588318</t>
  </si>
  <si>
    <t>7330024588325</t>
  </si>
  <si>
    <t>7330024541511</t>
  </si>
  <si>
    <t>7330024571488</t>
  </si>
  <si>
    <t>7330024580152</t>
  </si>
  <si>
    <t>7330024531161</t>
  </si>
  <si>
    <t>7330024540682</t>
  </si>
  <si>
    <t>7330024579545</t>
  </si>
  <si>
    <t>7330024540941</t>
  </si>
  <si>
    <t>7330024588226</t>
  </si>
  <si>
    <t>7330024588233</t>
  </si>
  <si>
    <t>7330024528079</t>
  </si>
  <si>
    <t>7330024512764</t>
  </si>
  <si>
    <t>7330024512757</t>
  </si>
  <si>
    <t>7330024563209</t>
  </si>
  <si>
    <t>7330024567252</t>
  </si>
  <si>
    <t>7330024569164</t>
  </si>
  <si>
    <t>7330024549401</t>
  </si>
  <si>
    <t>7330024599116</t>
  </si>
  <si>
    <t>7330024577640</t>
  </si>
  <si>
    <t>7330024587380</t>
  </si>
  <si>
    <t>7330024556331</t>
  </si>
  <si>
    <t>7330024585652</t>
  </si>
  <si>
    <t>7330024543171</t>
  </si>
  <si>
    <t>7330024585690</t>
  </si>
  <si>
    <t>7330024549180</t>
  </si>
  <si>
    <t>7330024587564</t>
  </si>
  <si>
    <t>7330024587885</t>
  </si>
  <si>
    <t>7330024587892</t>
  </si>
  <si>
    <t>7330024588165</t>
  </si>
  <si>
    <t>7330024588172</t>
  </si>
  <si>
    <t>7330024588363</t>
  </si>
  <si>
    <t>7330024588370</t>
  </si>
  <si>
    <t>7330024546646</t>
  </si>
  <si>
    <t>7330024580510</t>
  </si>
  <si>
    <t>7330024588271</t>
  </si>
  <si>
    <t>7330024588288</t>
  </si>
  <si>
    <t>7330024577657</t>
  </si>
  <si>
    <t>7330024555860</t>
  </si>
  <si>
    <t>7330024571303</t>
  </si>
  <si>
    <t>7330024571297</t>
  </si>
  <si>
    <t>7330024599277</t>
  </si>
  <si>
    <t>7330024538108</t>
  </si>
  <si>
    <t>7330024538092</t>
  </si>
  <si>
    <t>7330024558342</t>
  </si>
  <si>
    <t>7394472160878</t>
  </si>
  <si>
    <t>7394472160885</t>
  </si>
  <si>
    <t>7394472160526</t>
  </si>
  <si>
    <t>7394472160533</t>
  </si>
  <si>
    <t>7330024576391</t>
  </si>
  <si>
    <t>7330024586659</t>
  </si>
  <si>
    <t>7330024586031</t>
  </si>
  <si>
    <t>7330024586024</t>
  </si>
  <si>
    <t>7330024559318</t>
  </si>
  <si>
    <t>7330024585867</t>
  </si>
  <si>
    <t>7330024580244</t>
  </si>
  <si>
    <t>7330024580237</t>
  </si>
  <si>
    <t>7330024588714</t>
  </si>
  <si>
    <t>7330024596078</t>
  </si>
  <si>
    <t>7330024599147</t>
  </si>
  <si>
    <t>7330024559301</t>
  </si>
  <si>
    <t>7330024549241</t>
  </si>
  <si>
    <t>7330024556386</t>
  </si>
  <si>
    <t>7330024550469</t>
  </si>
  <si>
    <t>7330024587397</t>
  </si>
  <si>
    <t>7330024598638</t>
  </si>
  <si>
    <t>7330024598645</t>
  </si>
  <si>
    <t>7330024587700</t>
  </si>
  <si>
    <t>7330024587717</t>
  </si>
  <si>
    <t>7330024599352</t>
  </si>
  <si>
    <t>7330024599369</t>
  </si>
  <si>
    <t>7330024572690</t>
  </si>
  <si>
    <t>7312311050999</t>
  </si>
  <si>
    <t>7330024599222</t>
  </si>
  <si>
    <t>7330024573246</t>
  </si>
  <si>
    <t>7330024571365</t>
  </si>
  <si>
    <t>7330024598652</t>
  </si>
  <si>
    <t>7330024598669</t>
  </si>
  <si>
    <t>7330024571495</t>
  </si>
  <si>
    <t>7330024541528</t>
  </si>
  <si>
    <t>7330024599192</t>
  </si>
  <si>
    <t>7330024578548</t>
  </si>
  <si>
    <t>7330024596030</t>
  </si>
  <si>
    <t>7330024596047</t>
  </si>
  <si>
    <t>7330024599246</t>
  </si>
  <si>
    <t>7330024585904</t>
  </si>
  <si>
    <t>7330024588745</t>
  </si>
  <si>
    <t>7330024564176</t>
  </si>
  <si>
    <t>7330024588356</t>
  </si>
  <si>
    <t>7330024588899</t>
  </si>
  <si>
    <t>7330024596016</t>
  </si>
  <si>
    <t>7330024596023</t>
  </si>
  <si>
    <t>7330024599178</t>
  </si>
  <si>
    <t>7330024599185</t>
  </si>
  <si>
    <t>7394472160823</t>
  </si>
  <si>
    <t>7330024588134</t>
  </si>
  <si>
    <t>7330024596085</t>
  </si>
  <si>
    <t>7330024588141</t>
  </si>
  <si>
    <t>7330024585676</t>
  </si>
  <si>
    <t>7330024588295</t>
  </si>
  <si>
    <t>7330024588301</t>
  </si>
  <si>
    <t>7330024585713</t>
  </si>
  <si>
    <t>7330024599284</t>
  </si>
  <si>
    <t>7330024588844</t>
  </si>
  <si>
    <t>7330024578531</t>
  </si>
  <si>
    <t>7330024588004</t>
  </si>
  <si>
    <t>7330024588011</t>
  </si>
  <si>
    <t>7330024587915</t>
  </si>
  <si>
    <t>7330024587991</t>
  </si>
  <si>
    <t>7330024599123</t>
  </si>
  <si>
    <t>7330024588080</t>
  </si>
  <si>
    <t>7330024588097</t>
  </si>
  <si>
    <t>7394472192558</t>
  </si>
  <si>
    <t>7394472192633</t>
  </si>
  <si>
    <t>7394472192732</t>
  </si>
  <si>
    <t>7330024600287</t>
  </si>
  <si>
    <t>7330024600294</t>
  </si>
  <si>
    <t>7330024600300</t>
  </si>
  <si>
    <t>7330024600317</t>
  </si>
  <si>
    <t>7330024600324</t>
  </si>
  <si>
    <t>7330024600331</t>
  </si>
  <si>
    <t>7330024600348</t>
  </si>
  <si>
    <t>7330024600355</t>
  </si>
  <si>
    <t>7330024600362</t>
  </si>
  <si>
    <t>7330024600379</t>
  </si>
  <si>
    <t>7330024600386</t>
  </si>
  <si>
    <t>7330024600393</t>
  </si>
  <si>
    <t>7330024600409</t>
  </si>
  <si>
    <t>7330024600416</t>
  </si>
  <si>
    <t>7330024600423</t>
  </si>
  <si>
    <t>7330024600430</t>
  </si>
  <si>
    <t>7330024600447</t>
  </si>
  <si>
    <t>7330024600454</t>
  </si>
  <si>
    <t>7330024600478</t>
  </si>
  <si>
    <t>7330024600485</t>
  </si>
  <si>
    <t>7330024600492</t>
  </si>
  <si>
    <t>7330024600508</t>
  </si>
  <si>
    <t>7330024600515</t>
  </si>
  <si>
    <t>7330024600522</t>
  </si>
  <si>
    <t>7330024600539</t>
  </si>
  <si>
    <t>7330024600546</t>
  </si>
  <si>
    <t>7330024600553</t>
  </si>
  <si>
    <t>7330024601666</t>
  </si>
  <si>
    <t>7330024601680</t>
  </si>
  <si>
    <t>7330024601673</t>
  </si>
  <si>
    <t>7330024601697</t>
  </si>
  <si>
    <t>7330024601703</t>
  </si>
  <si>
    <t>7330024601710</t>
  </si>
  <si>
    <t>7330024601727</t>
  </si>
  <si>
    <t>7330024601734</t>
  </si>
  <si>
    <t>7330024601741</t>
  </si>
  <si>
    <t>7330024601758</t>
  </si>
  <si>
    <t>7330024601765</t>
  </si>
  <si>
    <t>7330024601772</t>
  </si>
  <si>
    <t>7330024601789</t>
  </si>
  <si>
    <t>7330024601796</t>
  </si>
  <si>
    <t>7330024601802</t>
  </si>
  <si>
    <t>7330024601819</t>
  </si>
  <si>
    <t>7330024601826</t>
  </si>
  <si>
    <t>7330024601833</t>
  </si>
  <si>
    <t>7330024601840</t>
  </si>
  <si>
    <t>7330024601857</t>
  </si>
  <si>
    <t>7330024601864</t>
  </si>
  <si>
    <t>7330024601871</t>
  </si>
  <si>
    <t>7330024601888</t>
  </si>
  <si>
    <t>7330024601895</t>
  </si>
  <si>
    <t>7330024601901</t>
  </si>
  <si>
    <t>7330024601918</t>
  </si>
  <si>
    <t>7330024601925</t>
  </si>
  <si>
    <t>7330024601932</t>
  </si>
  <si>
    <t>7330024601949</t>
  </si>
  <si>
    <t>7330024601956</t>
  </si>
  <si>
    <t>7330024601963</t>
  </si>
  <si>
    <t>7330024601970</t>
  </si>
  <si>
    <t>7330024601987</t>
  </si>
  <si>
    <t>7330024602007</t>
  </si>
  <si>
    <t>7330024602021</t>
  </si>
  <si>
    <t>7330024602045</t>
  </si>
  <si>
    <t>7330024602052</t>
  </si>
  <si>
    <t>7330024602069</t>
  </si>
  <si>
    <t>7330024602076</t>
  </si>
  <si>
    <t>7330024602083</t>
  </si>
  <si>
    <t>7330024602090</t>
  </si>
  <si>
    <t>7330024602106</t>
  </si>
  <si>
    <t>7330024602113</t>
  </si>
  <si>
    <t>7330024602120</t>
  </si>
  <si>
    <t>7330024602137</t>
  </si>
  <si>
    <t>7330024602144</t>
  </si>
  <si>
    <t>7330024602151</t>
  </si>
  <si>
    <t>7330024602168</t>
  </si>
  <si>
    <t>7330024605749</t>
  </si>
  <si>
    <t>7330024605756</t>
  </si>
  <si>
    <t>7330024605855</t>
  </si>
  <si>
    <t>7330024605862</t>
  </si>
  <si>
    <t>7330024605923</t>
  </si>
  <si>
    <t>7330024605947</t>
  </si>
  <si>
    <t>7330024605961</t>
  </si>
  <si>
    <t>7330024605985</t>
  </si>
  <si>
    <t>7330024608849</t>
  </si>
  <si>
    <t>7330024608856</t>
  </si>
  <si>
    <t>7330024608863</t>
  </si>
  <si>
    <t>7330024608870</t>
  </si>
  <si>
    <t>7330024608887</t>
  </si>
  <si>
    <t>7330024608894</t>
  </si>
  <si>
    <t>7330024608900</t>
  </si>
  <si>
    <t>7330024608917</t>
  </si>
  <si>
    <t>7330024608924</t>
  </si>
  <si>
    <t>7330024608931</t>
  </si>
  <si>
    <t>7330024608948</t>
  </si>
  <si>
    <t>7330024608955</t>
  </si>
  <si>
    <t>7330024608962</t>
  </si>
  <si>
    <t>7330024608979</t>
  </si>
  <si>
    <t>7330024608986</t>
  </si>
  <si>
    <t>7330024608993</t>
  </si>
  <si>
    <t>7330024609006</t>
  </si>
  <si>
    <t>7330024609013</t>
  </si>
  <si>
    <t>7330024609020</t>
  </si>
  <si>
    <t>7330024609037</t>
  </si>
  <si>
    <t>7330024609044</t>
  </si>
  <si>
    <t>7330024609051</t>
  </si>
  <si>
    <t>7330024609068</t>
  </si>
  <si>
    <t>7330024609075</t>
  </si>
  <si>
    <t>7330024609099</t>
  </si>
  <si>
    <t>7330024609143</t>
  </si>
  <si>
    <t>7330024609150</t>
  </si>
  <si>
    <t>7330024609204</t>
  </si>
  <si>
    <t>7330024609211</t>
  </si>
  <si>
    <t>7330024609228</t>
  </si>
  <si>
    <t>7330024609235</t>
  </si>
  <si>
    <t>7330024609273</t>
  </si>
  <si>
    <t>7330024609297</t>
  </si>
  <si>
    <t>7330024609303</t>
  </si>
  <si>
    <t>7330024609310</t>
  </si>
  <si>
    <t>7330024609327</t>
  </si>
  <si>
    <t>7330024609334</t>
  </si>
  <si>
    <t>7330024609396</t>
  </si>
  <si>
    <t>7330024609402</t>
  </si>
  <si>
    <t>7330024609419</t>
  </si>
  <si>
    <t>7330024609426</t>
  </si>
  <si>
    <t>7330024609433</t>
  </si>
  <si>
    <t>7330024609440</t>
  </si>
  <si>
    <t>7330024609693</t>
  </si>
  <si>
    <t>7330024609709</t>
  </si>
  <si>
    <t>7330024609907</t>
  </si>
  <si>
    <t>7330024609914</t>
  </si>
  <si>
    <t>7330024609921</t>
  </si>
  <si>
    <t>7330024609938</t>
  </si>
  <si>
    <t>108697</t>
  </si>
  <si>
    <t>108752</t>
  </si>
  <si>
    <t>108753</t>
  </si>
  <si>
    <t>108754</t>
  </si>
  <si>
    <t>108755</t>
  </si>
  <si>
    <t>108756</t>
  </si>
  <si>
    <t>108757</t>
  </si>
  <si>
    <t>108758</t>
  </si>
  <si>
    <t>108759</t>
  </si>
  <si>
    <t>108760</t>
  </si>
  <si>
    <t>108761</t>
  </si>
  <si>
    <t>108762</t>
  </si>
  <si>
    <t>108763</t>
  </si>
  <si>
    <t>108764</t>
  </si>
  <si>
    <t>108765</t>
  </si>
  <si>
    <t>108766</t>
  </si>
  <si>
    <t>108767</t>
  </si>
  <si>
    <t>108768</t>
  </si>
  <si>
    <t>108769</t>
  </si>
  <si>
    <t>108770</t>
  </si>
  <si>
    <t>108771</t>
  </si>
  <si>
    <t>108772</t>
  </si>
  <si>
    <t>108773</t>
  </si>
  <si>
    <t>108774</t>
  </si>
  <si>
    <t>108775</t>
  </si>
  <si>
    <t>108776</t>
  </si>
  <si>
    <t>108777</t>
  </si>
  <si>
    <t>108778</t>
  </si>
  <si>
    <t>108779</t>
  </si>
  <si>
    <t>108780</t>
  </si>
  <si>
    <t>108781</t>
  </si>
  <si>
    <t>108782</t>
  </si>
  <si>
    <t>108783</t>
  </si>
  <si>
    <t>108784</t>
  </si>
  <si>
    <t>108785</t>
  </si>
  <si>
    <t>108786</t>
  </si>
  <si>
    <t>108787</t>
  </si>
  <si>
    <t>108788</t>
  </si>
  <si>
    <t>108789</t>
  </si>
  <si>
    <t>108790</t>
  </si>
  <si>
    <t>108791</t>
  </si>
  <si>
    <t>108792</t>
  </si>
  <si>
    <t>108793</t>
  </si>
  <si>
    <t>108794</t>
  </si>
  <si>
    <t>108795</t>
  </si>
  <si>
    <t>108796</t>
  </si>
  <si>
    <t>108653</t>
  </si>
  <si>
    <t>108654</t>
  </si>
  <si>
    <t>108655</t>
  </si>
  <si>
    <t>108656</t>
  </si>
  <si>
    <t>108657</t>
  </si>
  <si>
    <t>108658</t>
  </si>
  <si>
    <t>108663</t>
  </si>
  <si>
    <t>108665</t>
  </si>
  <si>
    <t>108666</t>
  </si>
  <si>
    <t>108667</t>
  </si>
  <si>
    <t>108668</t>
  </si>
  <si>
    <t>108669</t>
  </si>
  <si>
    <t>108670</t>
  </si>
  <si>
    <t>108671</t>
  </si>
  <si>
    <t>108672</t>
  </si>
  <si>
    <t>108673</t>
  </si>
  <si>
    <t>108674</t>
  </si>
  <si>
    <t>108675</t>
  </si>
  <si>
    <t>108676</t>
  </si>
  <si>
    <t>108677</t>
  </si>
  <si>
    <t>108678</t>
  </si>
  <si>
    <t>108679</t>
  </si>
  <si>
    <t>108680</t>
  </si>
  <si>
    <t>108681</t>
  </si>
  <si>
    <t>108682</t>
  </si>
  <si>
    <t>108683</t>
  </si>
  <si>
    <t>108684</t>
  </si>
  <si>
    <t>108685</t>
  </si>
  <si>
    <t>108686</t>
  </si>
  <si>
    <t>108687</t>
  </si>
  <si>
    <t>108688</t>
  </si>
  <si>
    <t>108689</t>
  </si>
  <si>
    <t>108690</t>
  </si>
  <si>
    <t>108691</t>
  </si>
  <si>
    <t>108692</t>
  </si>
  <si>
    <t>108693</t>
  </si>
  <si>
    <t>108694</t>
  </si>
  <si>
    <t>108695</t>
  </si>
  <si>
    <t>108696</t>
  </si>
  <si>
    <t>108701</t>
  </si>
  <si>
    <t>108702</t>
  </si>
  <si>
    <t>108704</t>
  </si>
  <si>
    <t>108705</t>
  </si>
  <si>
    <t>108707</t>
  </si>
  <si>
    <t>108708</t>
  </si>
  <si>
    <t>108709</t>
  </si>
  <si>
    <t>108710</t>
  </si>
  <si>
    <t>108711</t>
  </si>
  <si>
    <t>108712</t>
  </si>
  <si>
    <t>108713</t>
  </si>
  <si>
    <t>108715</t>
  </si>
  <si>
    <t>108716</t>
  </si>
  <si>
    <t>108717</t>
  </si>
  <si>
    <t>108718</t>
  </si>
  <si>
    <t>108719</t>
  </si>
  <si>
    <t>108721</t>
  </si>
  <si>
    <t>108722</t>
  </si>
  <si>
    <t>108723</t>
  </si>
  <si>
    <t>108724</t>
  </si>
  <si>
    <t>108725</t>
  </si>
  <si>
    <t>108726</t>
  </si>
  <si>
    <t>108727</t>
  </si>
  <si>
    <t>108728</t>
  </si>
  <si>
    <t>108729</t>
  </si>
  <si>
    <t>108730</t>
  </si>
  <si>
    <t>108731</t>
  </si>
  <si>
    <t>108732</t>
  </si>
  <si>
    <t>108733</t>
  </si>
  <si>
    <t>108734</t>
  </si>
  <si>
    <t>108735</t>
  </si>
  <si>
    <t>108750</t>
  </si>
  <si>
    <t>7330024614017</t>
  </si>
  <si>
    <t>7330024614840</t>
  </si>
  <si>
    <t>7330024615120</t>
  </si>
  <si>
    <t>7330024615137</t>
  </si>
  <si>
    <t>7330024615144</t>
  </si>
  <si>
    <t>7330024615151</t>
  </si>
  <si>
    <t>7330024615168</t>
  </si>
  <si>
    <t>7330024615229</t>
  </si>
  <si>
    <t>7330024615236</t>
  </si>
  <si>
    <t>7330024615243</t>
  </si>
  <si>
    <t>7330024615250</t>
  </si>
  <si>
    <t>7330024615267</t>
  </si>
  <si>
    <t>7330024615274</t>
  </si>
  <si>
    <t>7330024615281</t>
  </si>
  <si>
    <t>7330024615298</t>
  </si>
  <si>
    <t>7330024615304</t>
  </si>
  <si>
    <t>7330024615311</t>
  </si>
  <si>
    <t>7330024615342</t>
  </si>
  <si>
    <t>7330024615359</t>
  </si>
  <si>
    <t>7330024615366</t>
  </si>
  <si>
    <t>7330024615373</t>
  </si>
  <si>
    <t>7330024615380</t>
  </si>
  <si>
    <t>7330024615394</t>
  </si>
  <si>
    <t>7330024615403</t>
  </si>
  <si>
    <t>733002465410</t>
  </si>
  <si>
    <t>7330024614871</t>
  </si>
  <si>
    <t>7330024614888</t>
  </si>
  <si>
    <t>7330024614895</t>
  </si>
  <si>
    <t>7330024614932</t>
  </si>
  <si>
    <t>7330024614949</t>
  </si>
  <si>
    <t>7330024614956</t>
  </si>
  <si>
    <t>7330024614963</t>
  </si>
  <si>
    <t>7330024614970</t>
  </si>
  <si>
    <t>7330024615007</t>
  </si>
  <si>
    <t>108879</t>
  </si>
  <si>
    <t>108880</t>
  </si>
  <si>
    <t>108881</t>
  </si>
  <si>
    <t>108882</t>
  </si>
  <si>
    <t>108883</t>
  </si>
  <si>
    <t>Spray do Kryształów  0,5L</t>
  </si>
  <si>
    <t>FILAMENT E27 Globe 95mm 4W dimmable</t>
  </si>
  <si>
    <t>FILAMENT E27 Globe 125mm 6W Dimmable</t>
  </si>
  <si>
    <t>BARA Table Purple</t>
  </si>
  <si>
    <t>BARA Table Brown</t>
  </si>
  <si>
    <t>BARA Table Off-White</t>
  </si>
  <si>
    <t>Markslöjd 106169 - Lustr na lanku SKY 1xE27/60W/230V černá</t>
  </si>
  <si>
    <t>Markslöjd 106171 - Lustr na lanku SKY 1xE27/60W/230V mosaz</t>
  </si>
  <si>
    <t>Markslöjd 106170 - Lustr na lanku SKY 1xE27/60W/230V zlatá</t>
  </si>
  <si>
    <t>Markslöjd 107366 - Lustr na lanku SKY 1xE27/60W/230V</t>
  </si>
  <si>
    <t>Markslöjd 234741, 450712 - Koupelnové nástěnné svítidlo STELLA 1xE14/40W/230V IP</t>
  </si>
  <si>
    <t>STELLA Kinkiet 1L Chrom/Biały IP44</t>
  </si>
  <si>
    <t>BRONX Pendant 1L Bronze</t>
  </si>
  <si>
    <t>MELANIE Stołowa 1L Biała</t>
  </si>
  <si>
    <t>MELANIE Stołowa 1L Niebieski/Biały</t>
  </si>
  <si>
    <t>URN Kinkiet 1L Biały</t>
  </si>
  <si>
    <t>Markslöjd 197612 - Nástěnné svítidlo VEJLE 1xE14/40W/230V</t>
  </si>
  <si>
    <t>Markslöjd 214242 - Podlinkové svítidlo MONA LISA 2xE14/25W/230V</t>
  </si>
  <si>
    <t>Markslöjd 105131 - Stolní lampa NITTA 1xE27/60W/230V</t>
  </si>
  <si>
    <t>TULIP Table Black</t>
  </si>
  <si>
    <t>TULIP Table White</t>
  </si>
  <si>
    <t>VIKTOR Kinkiet 1L Czarny</t>
  </si>
  <si>
    <t>Markslöjd 106882 - Stolní lampa LORA 1xE14/40W/230V zelená</t>
  </si>
  <si>
    <t>Markslöjd 234841, 450712 - Koupelnové nástěnné svítidlo STELLA 2xE14/40W/230V IP</t>
  </si>
  <si>
    <t>Markslöjd 234844, 450712 - Koupelnové nástěnné svítidlo STELLA 2xE14/40W/230V IP</t>
  </si>
  <si>
    <t>Markslöjd 106925 - Venkovní napájecí síťový adaptér 60W/24VAC IP64</t>
  </si>
  <si>
    <t>Markslöjd 107224 - Nástěnné svítidlo ALICE 1xGU10/35W/230V černá</t>
  </si>
  <si>
    <t>Markslöjd 106872 - Nástěnné svítidlo COCO 1xGU10/35W/230V bílá</t>
  </si>
  <si>
    <t>Markslöjd 106873 - Nástěnné svítidlo COCO 1xGU10/35W/230V černá</t>
  </si>
  <si>
    <t>Markslöjd 105814 - Nástěnné svítidlo FJÄLLBACKA 1xE14/40W/230V černá</t>
  </si>
  <si>
    <t>Markslöjd 106623 - Stolní lampa NICCI 1xE14/40W/230V bílá</t>
  </si>
  <si>
    <t>Markslöjd 106624 - Stolní lampa NICCI 1xE14/40W/230V černá</t>
  </si>
  <si>
    <t>Markslöjd 106449 - Stolní lampa NICCI 1xE14/40W/230V šedá/bílá</t>
  </si>
  <si>
    <t>Markslöjd 106318 - Stmívatelné nástěnné svítidlo CIRO 3xGU10/12W/230V</t>
  </si>
  <si>
    <t>Markslöjd 107407 - Stmívatelné nástěnné svítidlo CIRO 3xGU10/12W/230V</t>
  </si>
  <si>
    <t>Markslöjd 106317 - Stmívatelné nástěnné svítidlo CIRO 3xGU10/12W/230V</t>
  </si>
  <si>
    <t>Markslöjd 107408 - Stmívatelné nástěnné svítidlo CIRO 3xGU10/12W/230V</t>
  </si>
  <si>
    <t>Markslöjd 106367 - Nástěnné svítidlo CASSIS 1xG9/18W/230V</t>
  </si>
  <si>
    <t>MENTON Kinkiet 1L Złoty Szczotkowany/Opal IP44</t>
  </si>
  <si>
    <t>Markslöjd 106588 - Nástěnné svítidlo CIRO 1xGU10/7W/230V bílá</t>
  </si>
  <si>
    <t>Markslöjd 106589 - Nástěnné svítidlo CIRO 1xGU10/7W/230V černá</t>
  </si>
  <si>
    <t>Markslöjd 104049 - Nástěnné svítidlo FJÄLLBACKA 1xE14/40W/230V lesklý chrom</t>
  </si>
  <si>
    <t>Markslöjd 105027 - Nástěnné svítidlo HAMINA 1xE27/40W/230V černá</t>
  </si>
  <si>
    <t>Markslöjd 106987 - Nástěnné svítidlo RAW 1xE27/60W/230V černá</t>
  </si>
  <si>
    <t>Markslöjd 107409 - Stmívatelné nástěnné svítidlo CIRO 3xGU10/12W/230V</t>
  </si>
  <si>
    <t>Markslöjd 107410 - Stmívatelné nástěnné svítidlo CIRO 1xGU10/7W/230V</t>
  </si>
  <si>
    <t>Markslöjd 106466 - LED Stolní lampa FLEX LED/5W/230V</t>
  </si>
  <si>
    <t>Markslöjd 106467 - LED Stolní lampa FLEX LED/5W/230V</t>
  </si>
  <si>
    <t>BRASTAD Wall 1L Black/White IP44</t>
  </si>
  <si>
    <t>Markslöjd 104048 - Nástěnné svítidlo FJÄLLBACKA 1xE14/40W/230V mosaz</t>
  </si>
  <si>
    <t>Markslöjd 106929 - LED Venkovní lampa GARDEN24 LED/3W/24V IP44</t>
  </si>
  <si>
    <t>Markslöjd 106081 - Nástěnné svítidlo VALENCIA 1xGU10/6W/230V černá</t>
  </si>
  <si>
    <t>Markslöjd 107583 - Nástěnná lampička VALENCIA 1xGU10/6W/230V</t>
  </si>
  <si>
    <t>Markslöjd 107582 - Nástěnná lampička VALENCIA 1xGU10/6W/230V</t>
  </si>
  <si>
    <t>FJÄLLBACKA Wall 1L Black IP44</t>
  </si>
  <si>
    <t>FJÄLLBACKA Wall 1L White IP44</t>
  </si>
  <si>
    <t>Markslöjd 105959 - LED Koupelnové stropní svítidlo GLOBAL LED/7W/230V IP44</t>
  </si>
  <si>
    <t>Markslöjd 106587 - Nástěnné svítidlo CARRIE 1xGU10/35W/230V černá</t>
  </si>
  <si>
    <t>Markslöjd 105128 - Stojací lampa NITTA 1xE27/60W/230V mosaz</t>
  </si>
  <si>
    <t>Markslöjd 104842 - Stojací lampa NITTA 1xE27/60W/230V lesklý chrom</t>
  </si>
  <si>
    <t>Markslöjd 107584 - Nástěnná lampička VALENCIA 1xGU10/6W/230V</t>
  </si>
  <si>
    <t>Markslöjd 107585 - Nástěnná lampička VALENCIA 1xGU10/6W/230V</t>
  </si>
  <si>
    <t>Markslöjd 107853 - Nástěnné bodové svítidlo ROCCO 1xGU10/7W/230V</t>
  </si>
  <si>
    <t>Markslöjd 106930 - LED Venkovní lampa GARDEN24 LED/6W/24V IP44</t>
  </si>
  <si>
    <t>Markslöjd 106334 - Lustr na lanku SKY 3xE27/60W/230V černá</t>
  </si>
  <si>
    <t>Markslöjd 106336 - Lustr na lanku SKY 3xE27/60W/230V černá</t>
  </si>
  <si>
    <t>Markslöjd 106471 - LED Lampa s klipem FLEX LED/5W/230V</t>
  </si>
  <si>
    <t>Markslöjd 106470 - LED Lampa s klipem FLEX LED/5W/230V</t>
  </si>
  <si>
    <t>Markslöjd 106468 - LED Nástěnná lampička FLEX LED/5W/230V</t>
  </si>
  <si>
    <t>Markslöjd 102476 - Koupelnové nástěnné svítidlo NORRSUNDET 1xE14/40W/230V IP44</t>
  </si>
  <si>
    <t>Markslöjd 107495 - Koupelnové nástěnné svítidlo ZENIT 1xG9/18W/230V IP44</t>
  </si>
  <si>
    <t>Markslöjd 106887 - Stolní lampa STEPHANIE 1xE27/60W/230V</t>
  </si>
  <si>
    <t>ZENIT Wall 1L IP44 Brass/Opal</t>
  </si>
  <si>
    <t>TULIP Klip 1L Biały</t>
  </si>
  <si>
    <t>TULIP Klip 1L Czarny</t>
  </si>
  <si>
    <t>Markslöjd 106154 - Stropní/nástěnné svítidlo DISC 1xE27/60W/230V</t>
  </si>
  <si>
    <t>Markslöjd 106150 - Lustr na lanku DISC 1xE27/60W/230V</t>
  </si>
  <si>
    <t>Markslöjd 104841 - Stojací lampa NITTA 1xE27/60W/230V bílá</t>
  </si>
  <si>
    <t>Markslöjd 107068 - Stolní lampa OSCAR 1xE27/60W/230V</t>
  </si>
  <si>
    <t>Markslöjd 107345 - Stmívatelné nástěnné bodové svítidlo BARCELONA 1xGU10/12W/230</t>
  </si>
  <si>
    <t>Markslöjd 107346 - Stmívatelné nástěnné bodové svítidlo BARCELONA 1xGU10/12W/230</t>
  </si>
  <si>
    <t>Markslöjd 107411 - Bodové svítidlo CIRO 3xGU10/35W/230V</t>
  </si>
  <si>
    <t>Markslöjd 107412 - Bodové svítidlo CIRO 3xGU10/35W/230V</t>
  </si>
  <si>
    <t>Markslöjd 105481 - Nástěnné bodové svítidlo HYSSNA 1xGU10/50W/230V</t>
  </si>
  <si>
    <t>Markslöjd 107539 - Nástěnné svítidlo TORINO 1xGU10/12W/230V</t>
  </si>
  <si>
    <t>Markslöjd 107538 - Nástěnné svítidlo TORINO 1xGU10/12W/230V</t>
  </si>
  <si>
    <t>Markslöjd 102335 - Přisazený lustr Rosendal 1xE14/40W/230V</t>
  </si>
  <si>
    <t>Markslöjd 102334 - Přisazený lustr Rosendal 1xE14/40W/230V</t>
  </si>
  <si>
    <t>AVERY Ceiling 3L Black</t>
  </si>
  <si>
    <t>NITTA Floor 1L Black</t>
  </si>
  <si>
    <t>TULIP Kinkiet Biały</t>
  </si>
  <si>
    <t>TULIP Kinkiet Czarny</t>
  </si>
  <si>
    <t>Markslöjd 106931 - LED Venkovní lampa GARDEN24 LED/9W/24V IP44</t>
  </si>
  <si>
    <t>Markslöjd 106974 - Lustr na lanku LARRY 1xE27/60W/230V černá/zlatá</t>
  </si>
  <si>
    <t>Markslöjd 106782 - Nástěnné svítidlo CAL 1xE14/40W/230V</t>
  </si>
  <si>
    <t>Markslöjd 104636 - Nástěnné svítidlo EKELUND 1xE27/40W/230V černá</t>
  </si>
  <si>
    <t>Markslöjd 107930 - Přisazený lustr MEDUSA 3xE27/20W/230V</t>
  </si>
  <si>
    <t>Markslöjd 106875 - Bodové svítidlo COCO 3xGU10/35W/230V bílá</t>
  </si>
  <si>
    <t>Markslöjd 106876 - Bodové svítidlo COCO 3xGU10/35W/230V černá</t>
  </si>
  <si>
    <t>Markslöjd 106320 - Bodové svítidlo CIRO 3xGU10/35W/230V</t>
  </si>
  <si>
    <t>Markslöjd 106319 - Bodové svítidlo CIRO 3xGU10/35W/230V</t>
  </si>
  <si>
    <t>Markslöjd 107856 - Nástěnné bodové svítidlo ALTON 1xE14/40W/230V</t>
  </si>
  <si>
    <t>Markslöjd 107857 - Nástěnné bodové svítidlo ALTON 1xE14/40W/230V</t>
  </si>
  <si>
    <t>Markslöjd 107898 - Nástěnná lampička PEAK 1xE14/40W/230V</t>
  </si>
  <si>
    <t>Markslöjd 107899 - Nástěnná lampička PEAK 1xE14/40W/230V</t>
  </si>
  <si>
    <t>Markslöjd 107914 - Nástěnné svítidlo PIPE 1xGU10/35W/230V</t>
  </si>
  <si>
    <t>Markslöjd 107915 - Nástěnné svítidlo PIPE 1xGU10/35W/230V</t>
  </si>
  <si>
    <t>URN Plafon Sufitowa 3L Biały</t>
  </si>
  <si>
    <t>Markslöjd 102578 - LED Venkovní nástěnné svítidlo LED/1W/230V IP44</t>
  </si>
  <si>
    <t>ARIES Ceiling 3L Chrome/MC/Acrylic</t>
  </si>
  <si>
    <t>Markslöjd 105052 - Nástěnné svítidlo GRIMSTAD 1xE27/40W/230V</t>
  </si>
  <si>
    <t>Markslöjd 107039 - Stolní lampa MANSION 1xE14/40W/230V</t>
  </si>
  <si>
    <t>Markslöjd 107615 - Koupelnové nástěnné svítidlo BRASTAD 2xE14/40W/230V IP44</t>
  </si>
  <si>
    <t>Markslöjd 107796 - Stropní svítidlo YALE 1xE27/15W/230V</t>
  </si>
  <si>
    <t>Markslöjd 106781 - Stolní lampa CAL 1xE14/40W/230V</t>
  </si>
  <si>
    <t>CAPITAL Table 1L Black</t>
  </si>
  <si>
    <t>SOBER Pendant Small 1L Brushed Brass/White</t>
  </si>
  <si>
    <t>SOBER Pendant Small 1L Steel/White</t>
  </si>
  <si>
    <t>BRASTAD Wall 2L Black/White IP44</t>
  </si>
  <si>
    <t>Markslöjd 105026 - Nástěnné svítidlo HAMINA 1xE27/40W/230V bílá</t>
  </si>
  <si>
    <t>Markslöjd 107107 - Lustr na lanku SKY 3xE27/60W/230V</t>
  </si>
  <si>
    <t>Markslöjd 107205 - Koupelnové nástěnné svítidlo MINI 3xG9/18W/230V IP44 černá</t>
  </si>
  <si>
    <t>Markslöjd 106333 - Lustr na lanku SKY 3xE27/60W/230V zlatá</t>
  </si>
  <si>
    <t>Markslöjd 106335 - Lustr na lanku SKY 3xE27/60W/230V zlatá</t>
  </si>
  <si>
    <t>Markslöjd 107817 - Stolní lampa EVE 1xE14/40W/230V</t>
  </si>
  <si>
    <t>Markslöjd 107340 - Stolní lampa COCO 1xGU10/12W/230V</t>
  </si>
  <si>
    <t>Markslöjd 107341 - Stolní lampa COCO 1xGU10/12W/230V</t>
  </si>
  <si>
    <t>Markslöjd 102478 - Koupelnové nástěnné svítidlo NORRSUNDET 2xE14/40W/230V IP44</t>
  </si>
  <si>
    <t>Markslöjd 107800 - Nástěnné svítidlo YALE 1xE27/15W/230V</t>
  </si>
  <si>
    <t>Markslöjd 105960 - LED Koupelnové stropní svítidlo GLOBAL LED/7W/230V IP44</t>
  </si>
  <si>
    <t>Markslöjd 107739 - Stolní lampa HOUSE 1xE27/40W/230V</t>
  </si>
  <si>
    <t>Markslöjd 107738 - Stolní lampa HOUSE 1xE27/40W/230V</t>
  </si>
  <si>
    <t>GARDEN 24 DECO Light Chain 10L Start Black/Clear</t>
  </si>
  <si>
    <t>GARDEN 24 DECO Light Chain 10L Extra Black/Clear</t>
  </si>
  <si>
    <t>URN Łuk Sufitowa 4L Biały</t>
  </si>
  <si>
    <t>Markslöjd 107494 - Nástěnné svítidlo BUDDY 1xG9/18W/230V</t>
  </si>
  <si>
    <t>Markslöjd 106606 - Stolní lampa COUS 1xE27/60W/230V</t>
  </si>
  <si>
    <t>Markslöjd 105485 - Bodové svítidlo HYSSNA 3xGU10/50W/230V</t>
  </si>
  <si>
    <t>Markslöjd 107467 - Lustr na lanku SKY 5xE27/60W/230V</t>
  </si>
  <si>
    <t>SOBER Table Small 1L  Brushed Brass/White</t>
  </si>
  <si>
    <t>SOBER Table Small 1L Steel/White</t>
  </si>
  <si>
    <t>TUBO Pendant 1L Steel/Clear</t>
  </si>
  <si>
    <t>HYSSNA LED Sufitowa 3L IP21 Biały</t>
  </si>
  <si>
    <t>Markslöjd 107865 - LED Obrazové svítidlo NEPTUNUS LED/6W/230V</t>
  </si>
  <si>
    <t>Markslöjd 107910 - LED Obrazové svítidlo NEPTUNUS LED/6W/230V</t>
  </si>
  <si>
    <t>Markslöjd 107140 - Nástěnné svítidlo s USB zásuvkou LOGI 1xGU10/7W/230V bílá</t>
  </si>
  <si>
    <t>Markslöjd 107141 - Nástěnné svítidlo s USB zásuvkou LOGI 1xGU10/7W/230V černá</t>
  </si>
  <si>
    <t>Markslöjd 107365 - LED Nástěnné svítidlo s rámečkem PABLO LED/7W/230V</t>
  </si>
  <si>
    <t>Markslöjd 106801 - Lustr na lanku WAIST 1xE27/60W/230V</t>
  </si>
  <si>
    <t>Markslöjd 107916 - Nástěnné svítidlo PIPE 2xGU10/35W/230V</t>
  </si>
  <si>
    <t>Markslöjd 107917 - Nástěnné svítidlo PIPE 2xGU10/35W/230V</t>
  </si>
  <si>
    <t>SIMUL Table Black</t>
  </si>
  <si>
    <t>SIMUL Table Antique</t>
  </si>
  <si>
    <t>ARIES Ceiling 4L Chrome/MC/Acrylic</t>
  </si>
  <si>
    <t>Markslöjd 104883 - Stropní svítidlo BYSKE 3xE14/40W/230V bílá</t>
  </si>
  <si>
    <t>Markslöjd 104884 - Stropní svítidlo BYSKE 3xE14/40W/230V černá</t>
  </si>
  <si>
    <t>Markslöjd 104999 - Stolní lampa GÖTEBORG 1xE14/40W/230V</t>
  </si>
  <si>
    <t>Markslöjd 105930 - Stolní lampa BANKERS 1xE14/40W/230V</t>
  </si>
  <si>
    <t>Markslöjd 107348 - Bodové svítidlo BARCELONA 3xGU10/35W/230V</t>
  </si>
  <si>
    <t>Markslöjd 107349 - Bodové svítidlo BARCELONA 3xGU10/35W/230V</t>
  </si>
  <si>
    <t>Markslöjd 107378 - Lustr na lanku KOM 1xE27/60W/230V</t>
  </si>
  <si>
    <t>Markslöjd 107379 - Lustr na lanku KOM 1xE27/60W/230V</t>
  </si>
  <si>
    <t>Markslöjd 106522 - LED Nástěnné svítidlo ARION 2xLED/3,5W/230V</t>
  </si>
  <si>
    <t>Markslöjd 107766 - Stolní lampa UNO 1xG9/20W/230V</t>
  </si>
  <si>
    <t>Markslöjd 107765 - Stolní lampa UNO 1xG9/20W/230V</t>
  </si>
  <si>
    <t>ARGOS Kinkiet Ciemny Szary</t>
  </si>
  <si>
    <t>HYSSNA LED Sufitowa 3L IP21 Stalowy</t>
  </si>
  <si>
    <t>HYSSNA LED Sufitowa 3L Stalowy</t>
  </si>
  <si>
    <t>Markslöjd 106970 - Nástěnné svítidlo LARRY 1xE27/60W/230V černá/zlatá</t>
  </si>
  <si>
    <t>Markslöjd 107177 - LED Nástěnné svítidlo s rámečkem PABLO LED/7W/230V</t>
  </si>
  <si>
    <t>Markslöjd 107499 - Stmívatelné nástěnné svítidlo LARRY 1xE27/60W/230V</t>
  </si>
  <si>
    <t>Markslöjd 107814 - Nástěnné svítidlo SHELF 1xE27/60W/230V</t>
  </si>
  <si>
    <t>Markslöjd 107815 - Nástěnné svítidlo SHELF 1xE27/60W/230V</t>
  </si>
  <si>
    <t>Markslöjd 107879 - Lustr na lanku RUBEN 1xGU10/35W/230V</t>
  </si>
  <si>
    <t>Markslöjd 107880 - Lustr na lanku RUBEN 1xGU10/35W/230V</t>
  </si>
  <si>
    <t>VERO Ceiling 3L Antique/Opal</t>
  </si>
  <si>
    <t>VERO Ceiling 3L Steel/Opal</t>
  </si>
  <si>
    <t>Markslöjd 107909 - LED Obrazové svítidlo NEPTUNUS LED/9W/230V</t>
  </si>
  <si>
    <t>BRONX Pendant 3L Round Bronze</t>
  </si>
  <si>
    <t>Markslöjd 106094 - LED Stolní lampa s USB LED/4,6W/230V</t>
  </si>
  <si>
    <t>Markslöjd 106093 - LED Stolní lampa s USB LED/4,6W/230V</t>
  </si>
  <si>
    <t>TABY LED Plafon Chrom/Biały</t>
  </si>
  <si>
    <t>Markslöjd 105815 - Bodové svítidlo FJÄLLBACKA 3xE14/40W/230V černá</t>
  </si>
  <si>
    <t>Markslöjd 104051 - Bodové svítidlo FJÄLLBACKA 3xE14/40W/230V lesklý chrom</t>
  </si>
  <si>
    <t>Markslöjd 106482 - Nástěnné svítidlo s USB zásuvkou MULTI 1xE27/60W/230V černá</t>
  </si>
  <si>
    <t>Markslöjd 106969 - Nástěnné svítidlo s USB zásuvkou MULTI 1xE27/60W/230V bílá</t>
  </si>
  <si>
    <t>Markslöjd 106465 - LED Stojací lampa FLEX LED/5W/230V</t>
  </si>
  <si>
    <t>Markslöjd 105025 - Stolní lampa FREDRIKSHAMN 1xE27/40W/230V</t>
  </si>
  <si>
    <t>Markslöjd 106535 - LED Stropní svítidlo LUNA LED/10W/230V</t>
  </si>
  <si>
    <t>Markslöjd 106536 - LED Stropní svítidlo LUNA LED/10W/230V</t>
  </si>
  <si>
    <t>Markslöjd 107931 - Přisazený lustr MEDUSA  5xE27/20W/230V</t>
  </si>
  <si>
    <t>COZY Table 1L Black/Beige</t>
  </si>
  <si>
    <t>Markslöjd 102241 - Stojací lampa ODENSE 2xE14/40W/230V stříbrná</t>
  </si>
  <si>
    <t>Markslöjd 107742 - Stojací lampa EDGAR 2xE14/40W/230V</t>
  </si>
  <si>
    <t>Markslöjd 107741 - Stojací lampa EDGAR 2xE14/40W/230V</t>
  </si>
  <si>
    <t>Markslöjd 104050 - Bodové svítidlo FJÄLLBACKA 3xE14/40W/230V mosaz</t>
  </si>
  <si>
    <t>Markslöjd 107502 - Stmívatelná stolní lampa LARRY 1xE27/60W/230V</t>
  </si>
  <si>
    <t>Markslöjd 106370 - Nástěnné svítidlo CASSIS 3xG9/18W/230V</t>
  </si>
  <si>
    <t>Markslöjd 106973 - Stolní lampa LARRY 1xE27/60W/230V černá/zlatá</t>
  </si>
  <si>
    <t>Markslöjd 107350 - Bodové svítidlo BARCELONA 3xGU10/35W/230V</t>
  </si>
  <si>
    <t>Markslöjd 102047 - Stolní lampa CHRISTINEHOF 1xE14/40W/230V</t>
  </si>
  <si>
    <t>Markslöjd 102045 - Stolní lampa CHRISTINEHOF 1xE14/40W/230V</t>
  </si>
  <si>
    <t>Markslöjd 107189 - Stolní lampa MADAME 1xE27/40W/230V</t>
  </si>
  <si>
    <t>Markslöjd 107852 - Bodové svítidlo ROCCO 3xGU10/7W/230V</t>
  </si>
  <si>
    <t>Markslöjd 107907 - Nástěnné svítidlo GRIMSBY 1xE27/60W/230V</t>
  </si>
  <si>
    <t>Markslöjd 107908 - Nástěnné svítidlo GRIMSBY 1xE27/60W/230V</t>
  </si>
  <si>
    <t>BRONX Pendant 3L Straight Bronze</t>
  </si>
  <si>
    <t>HUDSON Floor 1L Antique</t>
  </si>
  <si>
    <t>HUDSON Floor 1L Steel</t>
  </si>
  <si>
    <t>Markslöjd 106808 - Lustr na lanku SALUTE 3xE14/40W/230V</t>
  </si>
  <si>
    <t>Markslöjd 106307 - LED Nástěnné svítidlo SAVOY LED/3W+E27/60W/230V lesklý chrom</t>
  </si>
  <si>
    <t>Markslöjd 106308 - LED Nástěnné svítidlo SAVOY LED/3W+E27/60W/230V zlatá</t>
  </si>
  <si>
    <t>Markslöjd 106305 - Stolní lampa SAVOY 1xE27/60W/230V lesklý chrom</t>
  </si>
  <si>
    <t>Markslöjd 100852 - Stolní lampa s lupou FAGERNES 1xT522W/230V</t>
  </si>
  <si>
    <t>Markslöjd 105816 - Bodové svítidlo FJÄLLBACKA 4xE14/40W/230V</t>
  </si>
  <si>
    <t>Markslöjd 107550 - Koupelnový lustr na řetězu 2xG9/20W/230 IP44</t>
  </si>
  <si>
    <t>Markslöjd 107574 - Lustr na lanku QUATTRO 4xG9/28W/230V</t>
  </si>
  <si>
    <t>Markslöjd 107573 - Lustr na lanku QUATTRO 4xG9/28W/230V</t>
  </si>
  <si>
    <t>Markslöjd 106062 - Křišťálové stropní svítidlo SAXHOLM 2xE14/40W/230V</t>
  </si>
  <si>
    <t>Markslöjd 106063 - Křišťálové stropní svítidlo SAXHOLM 2xE14/40W/230V</t>
  </si>
  <si>
    <t>Markslöjd 107782 - Bodové svítidlo TORINO 5xGU10/7W/230V</t>
  </si>
  <si>
    <t>Markslöjd 107781 - Bodové svítidlo TORINO 5xGU10/7W/230V</t>
  </si>
  <si>
    <t>Markslöjd 107918 - Lustr na lanku SOBER 1xE27/20W/230V</t>
  </si>
  <si>
    <t>Markslöjd 107919 - Lustr na lanku SOBER 1xE27/20W/230V</t>
  </si>
  <si>
    <t>GRIMSTAD Wall 1L Dark Brass</t>
  </si>
  <si>
    <t>CAPITAL Floor 1L Black</t>
  </si>
  <si>
    <t>SOBER Table 1L Brass/Smoke</t>
  </si>
  <si>
    <t>SOBER Table 1L Brass/White</t>
  </si>
  <si>
    <t>BRASTAD Ceiling 3L Black/White IP44</t>
  </si>
  <si>
    <t>Markslöjd 106118 - Křišťálový lustr na řetězu GRÄNSÖ 1xE27/60W/230V mosaz</t>
  </si>
  <si>
    <t>Markslöjd 104889 - Křišťálový lustr na řetězu GRÄNSÖ 1xE27/60W/230V lesklý chrom</t>
  </si>
  <si>
    <t>Markslöjd 107026 - Křišťálový lustr na řetězu GRÄNSÖ 1xE27/60W/230V černá</t>
  </si>
  <si>
    <t>Markslöjd 107482 - Stolní lampa BROOKLYN 1xE27/60W/230V</t>
  </si>
  <si>
    <t>Markslöjd 107481 - Stolní lampa BROOKLYN 1xE27/60W/230V</t>
  </si>
  <si>
    <t>Markslöjd 102571 - Venkovní lampa KURT 1xE27/20W/230V IP44</t>
  </si>
  <si>
    <t>Markslöjd 107791 - Nástěnné svítidlo s USB MULTI 1xE27/60W/230V</t>
  </si>
  <si>
    <t>FJÄLLBACKA Ceiling 3L Black IP44</t>
  </si>
  <si>
    <t>FJÄLLBACKA Ceiling 3L White IP44</t>
  </si>
  <si>
    <t>DETROIT Podłogowa 2L Czarny</t>
  </si>
  <si>
    <t>DETROIT Podłogowa 2L Mosiądz</t>
  </si>
  <si>
    <t>DETROIT Podłogowa 2L Patyna</t>
  </si>
  <si>
    <t>DETROIT Podłogowa 2L Stalowy</t>
  </si>
  <si>
    <t>Markslöjd 105023 - Stojací lampa FREDRIKSHAMN 1xE27/40W/230V</t>
  </si>
  <si>
    <t>Markslöjd 105022 - Stojací lampa FREDRIKSHAMN 1xE27/40W/230V</t>
  </si>
  <si>
    <t>Markslöjd 100539 - Přisazený lustr Rosendal 3xE14/40W/230V</t>
  </si>
  <si>
    <t>Markslöjd 100538 - Přisazený lustr Rosendal 3xE14/40W/230V</t>
  </si>
  <si>
    <t>Markslöjd 105931 - Stolní lampa BANKERS 1xE14/40W/230V</t>
  </si>
  <si>
    <t>Markslöjd 105683 - LED Stolní lampa STUDY LED/5W/230V</t>
  </si>
  <si>
    <t>Markslöjd 107351 - Bodové svítidlo BARCELONA 5xGU10/35W/230V</t>
  </si>
  <si>
    <t>Markslöjd 107352 - Bodové svítidlo BARCELONA 5xGU10/35W/230V</t>
  </si>
  <si>
    <t>Markslöjd 107479 - Stolní lampa BROOKLYN 1xE27/60W/230V</t>
  </si>
  <si>
    <t>Markslöjd 107307 - Stojací lampa s USB LINEAR 1xE14/40W/230V</t>
  </si>
  <si>
    <t>Markslöjd 107308 - Stojací lampa s USB LINEAR 1xE14/40W/230V</t>
  </si>
  <si>
    <t>VINGA Wisząca 3L Chrom/ Przezroczysty</t>
  </si>
  <si>
    <t>Markslöjd 107779 - Stojací lampa TORINO 1xGU10/7W/230V</t>
  </si>
  <si>
    <t>RIGGS Wall 1L Antique/Black</t>
  </si>
  <si>
    <t>RIGGS Wall 1L Black</t>
  </si>
  <si>
    <t>Markslöjd 105000 - Stolní lampa GÖTEBORG 1xE27/60W/230V</t>
  </si>
  <si>
    <t>Markslöjd 107040 - Stolní lampa MANSION 1xE27/60W/230V</t>
  </si>
  <si>
    <t>ULRIKSDAL Plafon 2L Chrom/Brilliant</t>
  </si>
  <si>
    <t>Markslöjd 107483 - Stolní lampa PROUD 1xE27/60W/230V</t>
  </si>
  <si>
    <t>Markslöjd 107484 - Stolní lampa PROUD 1xE27/60W/230V</t>
  </si>
  <si>
    <t>Markslöjd 107854 - Bodové svítidlo ALTON 3xE14/40W/230V</t>
  </si>
  <si>
    <t>Markslöjd 107855 - Bodové svítidlo ALTON 3xE14/40W/230V</t>
  </si>
  <si>
    <t>Markslöjd 107231 - Stojací lampa CHESTER 1xE27/40W/230V černá/bronz</t>
  </si>
  <si>
    <t>Markslöjd 106972 - Stojací lampa LARRY 1xE27/60W/230V černá/zlatá</t>
  </si>
  <si>
    <t>Markslöjd 107501 - Stmívatelná stojací lampa LARRY 1xE27/60W/230V</t>
  </si>
  <si>
    <t>Markslöjd 107500 - Lustr na lanku LARRY 3xE27/60W/230V</t>
  </si>
  <si>
    <t>Markslöjd 104890 - Křišťálový lustr na řetězu GRÄNSÖ 2xE14/40W/230V lesklý chrom</t>
  </si>
  <si>
    <t>Markslöjd 105337 - Stojací lampa KOLDING 1xE27/60W/230V</t>
  </si>
  <si>
    <t>Markslöjd 106550 - Lustr na lanku EAGLE 1xE27/60W/230V</t>
  </si>
  <si>
    <t>Markslöjd 106551 - Lustr na lanku EAGLE 1xE27/60W/230V</t>
  </si>
  <si>
    <t>Markslöjd 107904 - Stolní lampa BERN 1xG9/20W/230V</t>
  </si>
  <si>
    <t>Markslöjd 107936 - Stolní lampa POSE 1xE14/25W/230V</t>
  </si>
  <si>
    <t>Markslöjd 107938 - Stolní lampa POSE 1xE14/25W/230V</t>
  </si>
  <si>
    <t>Markslöjd 107943 - Stolní lampa LUNDEN 1xE27/60W/230V</t>
  </si>
  <si>
    <t>Markslöjd 107944 - Stolní lampa LUNDEN 1xE27/60W/230V</t>
  </si>
  <si>
    <t>Markslöjd 105316 - Křišťálové stropní svítidlo GRÄNSÖ 3xE14/40W/230V</t>
  </si>
  <si>
    <t>Markslöjd 107027 - Křišťálový lustr na řetězu GRÄNSÖ 2xE14/40W/230V černá</t>
  </si>
  <si>
    <t>Markslöjd 107551 - Koupelnový lustr na řetězu 3xG9/20W/230 IP44</t>
  </si>
  <si>
    <t>Markslöjd 104794 - Venkovní lampa KURT 1xE27/20W/230V IP44</t>
  </si>
  <si>
    <t>Markslöjd 105248 - Stojací lampa MODENA 2xE27/60W/230V</t>
  </si>
  <si>
    <t>Markslöjd 107490 - Stolní lampa PROUD 1xE27/60W/230V</t>
  </si>
  <si>
    <t>Markslöjd 105274 - Stojací lampa MODENA 2xE27/60W/230V</t>
  </si>
  <si>
    <t>Markslöjd 107934 - Stolní lampa BLANCA 1xE14/25W/230V</t>
  </si>
  <si>
    <t>Markslöjd 107935 - Stolní lampa BLANCA 1xE14/25W/230V</t>
  </si>
  <si>
    <t>Markslöjd 104540 - Stahovací lustr KIKRENES 1xE27/60W/230V</t>
  </si>
  <si>
    <t>Markslöjd 102282 - Stahovací lustr KIKRENES 1xE27/60W/230V</t>
  </si>
  <si>
    <t>Markslöjd 102281 - Stahovací lustr KIKRENES 1xE27/60W/230V</t>
  </si>
  <si>
    <t>IRIS Kinkiet 2L Ciemny Szary</t>
  </si>
  <si>
    <t>Markslöjd 106855 - Lustr na lanku LARRY 3xE27/60W/230V černá/lesklý chrom</t>
  </si>
  <si>
    <t>Markslöjd 106971 - Lustr na lanku LARRY 3xE27/60W/230V</t>
  </si>
  <si>
    <t>Markslöjd 105796 - Stropní svítidlo ESTELLE 3xG9/28W/230V</t>
  </si>
  <si>
    <t>BRONX Pendant 5L Round Bronze</t>
  </si>
  <si>
    <t>Markslöjd 107326 - LED Stolní lampička BOUQUET LED/3W/230V</t>
  </si>
  <si>
    <t>Markslöjd 107862 - Stropní svítidlo JACKIE 3xE14/40W/230V</t>
  </si>
  <si>
    <t>Markslöjd 106119 - Křišťálový lustr na řetězu GRÄNSÖ 2xE14/40W/230V mosaz</t>
  </si>
  <si>
    <t>Markslöjd 107746 - Lustr na lanku ROW 4xG9/7W/230V</t>
  </si>
  <si>
    <t>Markslöjd 105487 - Bodové svítidlo HYSSNA 5xGU10/50W/230V</t>
  </si>
  <si>
    <t>Markslöjd 107750 - Stojací lampa ANDREW 1xG9/20W/230V</t>
  </si>
  <si>
    <t>Markslöjd 105774 - Stropní svítidlo HISTORY 3xE27/28W/230V</t>
  </si>
  <si>
    <t>Markslöjd 107868 - Stolní lampa BROOKLYN 1xE27/60W/230V</t>
  </si>
  <si>
    <t>Markslöjd 107900 - Stojící lampa PEAK 1xE14/40W/230V</t>
  </si>
  <si>
    <t>Markslöjd 107901 - Stojící lampa PEAK 1xE14/40W/230V</t>
  </si>
  <si>
    <t>Markslöjd 107928 - Stojící lampa CILLA 1xE27/60W/230V</t>
  </si>
  <si>
    <t>Markslöjd 107929 - Stojící lampa CILLA 1xE27/60W/230V</t>
  </si>
  <si>
    <t>Markslöjd 107948 - Stojící lampa TWIN 2xE14/40W/230V</t>
  </si>
  <si>
    <t>Markslöjd 107949 - Stojící lampa TWIN 2xE14/40W/230V</t>
  </si>
  <si>
    <t>HUDSON Floor 2L Steel</t>
  </si>
  <si>
    <t>Markslöjd 107587 - Stropní svítidlo VASA 3xE14/40W/230V</t>
  </si>
  <si>
    <t>Markslöjd 107939 - Stropní svítidlo MIST 3xE27/25W/230V</t>
  </si>
  <si>
    <t>Markslöjd 107940 - Lustr na lanku MIST 1xE27/25W/230V</t>
  </si>
  <si>
    <t>Markslöjd 107327 - LED Váza BOUQUET LED/3W/230V</t>
  </si>
  <si>
    <t>Markslöjd 106072 - Lustr na lanku STORM 3xE27/40W/230V</t>
  </si>
  <si>
    <t>Markslöjd 107009 - LED Stojící lampa FRIEND LED/18W/230V + LED/5W</t>
  </si>
  <si>
    <t>Markslöjd 107008 - LED Stmívatelná stojací lampa FRIEND LED/18W/230V + LED/5W</t>
  </si>
  <si>
    <t>GRIMSTAD Table 1L Dark Brass</t>
  </si>
  <si>
    <t>MARIELUND Wisząca 3L Antyczny/MC</t>
  </si>
  <si>
    <t>MARIELUND Wisząca 3L Chrom/MC</t>
  </si>
  <si>
    <t>IMPERIA Podłogowa 1L Złoty Szczotkowany/Biały</t>
  </si>
  <si>
    <t>Markslöjd 100525 - Lustr na řetězu ROSENDAL 3xE14/40W/230V</t>
  </si>
  <si>
    <t>Markslöjd 100524 - Lustr na řetězu ROSENDAL 3xE14/40W/230V</t>
  </si>
  <si>
    <t>Markslöjd 100511 - Přisazený lustr Rosendal 4xE14/40W/230V</t>
  </si>
  <si>
    <t>Markslöjd 100510 - Přisazený lustr Rosendal 4xE14/40W/230V</t>
  </si>
  <si>
    <t>Markslöjd 107281 - Lustr na lanku CAPITAL 6xE27/60W/230V</t>
  </si>
  <si>
    <t>Markslöjd 107828 - Lustr na lanku PALS 3xG9/20W/230V</t>
  </si>
  <si>
    <t>Markslöjd 107784 - Lustr na lanku TORINO 5xGU10/7W/230V</t>
  </si>
  <si>
    <t>Markslöjd 107783 - Lustr na lanku TORINO 5xGU10/7W/230V</t>
  </si>
  <si>
    <t>Markslöjd 106419 - Lustr na tyči CAPITAL 6xE27/60W/230V lesklý chrom</t>
  </si>
  <si>
    <t>Markslöjd 107767 - Lustr na lanku CINCO 5xG9/20W/230V</t>
  </si>
  <si>
    <t>Markslöjd 107560 - Lustr na lanku HEAVEN 5xG9/28W/230V</t>
  </si>
  <si>
    <t>Markslöjd 107559 - Lustr na lanku HEAVEN 5xG9/28W/230V</t>
  </si>
  <si>
    <t>Markslöjd 107981 - Lustr na lanku COTTAGE 1xE27/60W/230V</t>
  </si>
  <si>
    <t>SOBER Floor Brushed Brass/White</t>
  </si>
  <si>
    <t>ICHI Table 1L Black/Grey</t>
  </si>
  <si>
    <t>Markslöjd 106418 - Lustr na tyči CAPITAL 6xE27/60W/230V mosaz</t>
  </si>
  <si>
    <t>Markslöjd 105780 - LED Stmívatelný lustr na řetězu TRAY 3xLED/3W/230V černá</t>
  </si>
  <si>
    <t>Markslöjd 106124 - LED Stmívatelný lustr na řetězu TRAY 3xLED/3W/230V bílá</t>
  </si>
  <si>
    <t>Markslöjd 105921 - Stojací lampa CHARLESTON 1xE27/40W/230V</t>
  </si>
  <si>
    <t>Markslöjd 107863 - Stropní svítidlo JACKIE 3xE27/40W/230V</t>
  </si>
  <si>
    <t>KLINT Pendant 3L Black/Antique</t>
  </si>
  <si>
    <t>KLINT Pendant 3L White/Steel</t>
  </si>
  <si>
    <t>Markslöjd 107882 - Lustr na lanku RUBEN 3xGU10/35W/230V</t>
  </si>
  <si>
    <t>Markslöjd 107883 - Lustr na lanku RUBEN 3xGU10/35W/230V</t>
  </si>
  <si>
    <t>ALLINGTON Chandelier 3L Black/Black Chrome</t>
  </si>
  <si>
    <t>ALLINGTON Chandelier 3L Clear/Crome</t>
  </si>
  <si>
    <t>Markslöjd 107132 - Lustr na lanku RETRO 3xE27/60W/230V</t>
  </si>
  <si>
    <t>Markslöjd 105099 - Lustr na lanku ROCKFORD 3xE14/40W/230V</t>
  </si>
  <si>
    <t>UNIVERSE Ceiling 5L Black/Smoke</t>
  </si>
  <si>
    <t>Markslöjd 107187 - Lustr na lanku PARIS 10xE27/60W/230V</t>
  </si>
  <si>
    <t>Markslöjd 107015 - Lustr na lanku SICILY 3xE14/40W/230V</t>
  </si>
  <si>
    <t>KLINT Pendant 4L Black/Antique</t>
  </si>
  <si>
    <t>KLINT Pendant 4L White/Steel</t>
  </si>
  <si>
    <t>Markslöjd 107028 - Křišťálový lustr na řetězu GRÄNSÖ 3xE14/40W/230V černá</t>
  </si>
  <si>
    <t>Markslöjd 105317 - Lustr na řetězu 3xE14/40W/230V</t>
  </si>
  <si>
    <t>CALLISTO Pendant 6L Black/Smoke</t>
  </si>
  <si>
    <t>Markslöjd 107416 - Lustr na řetězu HIDDEN 3xE14/40W/230V</t>
  </si>
  <si>
    <t>CIRCLE Pendant 6L Gold/Smoke</t>
  </si>
  <si>
    <t>CIRCLE Pendant 6L Black/Smoke</t>
  </si>
  <si>
    <t>DABURU Pendant 2L White</t>
  </si>
  <si>
    <t>Markslöjd 107771 - Lustr na řetězu MARY 6xE14/40W/230V</t>
  </si>
  <si>
    <t>Markslöjd 107984 - Lustr na lanku BALI 1xE27/60W/230V</t>
  </si>
  <si>
    <t>Markslöjd 106563 - Stropní svítidlo VENTIMIGLIA 4xE14/40W/230V</t>
  </si>
  <si>
    <t>Markslöjd 107947 - Stojící lampa CROWN 3xE14/20W/230V</t>
  </si>
  <si>
    <t>Markslöjd 107999 - Lustr na lanku COZY 6xE27/20W/230V</t>
  </si>
  <si>
    <t>SOLEIL Pendant 9L Black</t>
  </si>
  <si>
    <t>SOLEIL Pendant 9L Silver</t>
  </si>
  <si>
    <t>REGENT Pendant 12L Painted Gold</t>
  </si>
  <si>
    <t>REGENT Pendant 12L Black</t>
  </si>
  <si>
    <t>Markslöjd 100532 - Lustr na řetězu ROSENDAL 6xE14/40W/230V</t>
  </si>
  <si>
    <t>Markslöjd 107925 - Lustr na tyči LEVEL 3xE27/60W/230V</t>
  </si>
  <si>
    <t>MADELEINE Plafond 4L Chrome/Clear</t>
  </si>
  <si>
    <t>LEVEL Pendant 3L Gold</t>
  </si>
  <si>
    <t>Markslöjd 107748 - Lustr na tyči ANDREW 6xG9/5W/230V</t>
  </si>
  <si>
    <t>Markslöjd 107941 - Lustr na řetězu ORBIT 3xE27/60W/230V</t>
  </si>
  <si>
    <t>Markslöjd 107942 - Lustr na řetězu ORBIT 3xE27/60W/230V</t>
  </si>
  <si>
    <t>Markslöjd 107752 - Lustr na lanku SOLEIL 12xE14/20W/260V</t>
  </si>
  <si>
    <t>PARIS Pendant 10L Dark Brass</t>
  </si>
  <si>
    <t>Markslöjd 107994 - Lustr na lanku BIANCO 9xG9/20W/230V</t>
  </si>
  <si>
    <t>Markslöjd 107415 - Lustr na řetězu HIDDEN 6xE14/40W/230V</t>
  </si>
  <si>
    <t>Markslöjd 107912 - Přisazený lustr MERLOT 13xG9/20W/230V</t>
  </si>
  <si>
    <t>Markslöjd 107913 - Přisazený lustr MERLOT 13xG9/20W/230V</t>
  </si>
  <si>
    <t>Markslöjd 107903 - Lustr na tyči MERLOT 13xG9/20W/230V</t>
  </si>
  <si>
    <t>Markslöjd 107911 - Lustr na tyči MERLOT 13xG9/20W/230V</t>
  </si>
  <si>
    <t>BOLID Pendant 9L Chrome/Clear</t>
  </si>
  <si>
    <t>Markslöjd 107920 - Lustr na tyči CROWN 9xE14/20W/230V</t>
  </si>
  <si>
    <t>Markslöjd 107921 - Lustr na tyči CROWN 9xE14/20W/230V</t>
  </si>
  <si>
    <t>Markslöjd 100642 - Lustr na řetězu LACKO 6xE14/40W/230V</t>
  </si>
  <si>
    <t>Markslöjd 100649 - Lustr na řetězu LACKO 7xE14/40W/230</t>
  </si>
  <si>
    <t>Markslöjd 100659 -  Lustr na řetězu LACKO 9xE14/40W/230</t>
  </si>
  <si>
    <t>CREST Wall 1L Sandy White</t>
  </si>
  <si>
    <t>CREST Wall 1L Black</t>
  </si>
  <si>
    <t>CREST Ceiling 4L Sandy White</t>
  </si>
  <si>
    <t>CREST Ceiling 4L Black</t>
  </si>
  <si>
    <t>CREST Ceiling 3L Round Sandy White</t>
  </si>
  <si>
    <t>CREST Ceiling 3L Round Black</t>
  </si>
  <si>
    <t>CREST Floor 1L Sandy White</t>
  </si>
  <si>
    <t>CREST Floor 1L Black</t>
  </si>
  <si>
    <t>ROSE Plafond 35cm White/Black</t>
  </si>
  <si>
    <t>ROSE Plafond 43cm White/Black</t>
  </si>
  <si>
    <t>MONARCH Pendant 6L Black</t>
  </si>
  <si>
    <t>MONARCH Pendant 6L Painted Gold</t>
  </si>
  <si>
    <t>NATIVE Wall 1L Brown/Black</t>
  </si>
  <si>
    <t>NATIVE Wall 1L Brown/Antique</t>
  </si>
  <si>
    <t>NATIVE Wall 2L Brown/Black</t>
  </si>
  <si>
    <t>NATIVE Wall 2L Brown/Antique</t>
  </si>
  <si>
    <t>DUAL Pendant 2L White/Black</t>
  </si>
  <si>
    <t>GALAXY Ceiling 7L Black/White</t>
  </si>
  <si>
    <t>GLORY Pendant 1L Black/ Smoke</t>
  </si>
  <si>
    <t>GLORY Pendant 3L Black/Smoke</t>
  </si>
  <si>
    <t>COLUMN Table 1L White/White</t>
  </si>
  <si>
    <t>COLUMN Table Black/White</t>
  </si>
  <si>
    <t>AGRA Table 1L Grey</t>
  </si>
  <si>
    <t>AGRA Table 1L Antique</t>
  </si>
  <si>
    <t>AGRA Table 1L Purple</t>
  </si>
  <si>
    <t>COPE Pendant 1L Frosted/Clear/Black</t>
  </si>
  <si>
    <t>COPE Pendant 3L Frosted/Clear/Black</t>
  </si>
  <si>
    <t>FAMILY Table 1L White</t>
  </si>
  <si>
    <t>CUSCINI Table Big 1L Black/Beige</t>
  </si>
  <si>
    <t>CUSCINI Table 1L Small Black/Beige</t>
  </si>
  <si>
    <t>HOUSE Wall 1L White/Steel</t>
  </si>
  <si>
    <t>HOUSE Wall 1L Black/Steel</t>
  </si>
  <si>
    <t>CAVA Table 1L Brushed Brass/White</t>
  </si>
  <si>
    <t>CAVA Table 1L Black/White</t>
  </si>
  <si>
    <t>TRINITY Wall 3L Brass/Smoke</t>
  </si>
  <si>
    <t>TRINITY Wall 3L Brass/White</t>
  </si>
  <si>
    <t>BESIDE Wall 3L Black/White</t>
  </si>
  <si>
    <t>BESIDE Wall 3L Steel/White</t>
  </si>
  <si>
    <t>DOME Table 2L Black/Brass</t>
  </si>
  <si>
    <t>DOME Table 2L Black</t>
  </si>
  <si>
    <t>SENCILLO Pendant 1L Brass</t>
  </si>
  <si>
    <t>SENCILLO Pendant 1L Black</t>
  </si>
  <si>
    <t>SENCILLO Pendant 3L Brass</t>
  </si>
  <si>
    <t>SENCILLO Pendant 3L Black</t>
  </si>
  <si>
    <t>SENCILLO Pendant 4L Brass</t>
  </si>
  <si>
    <t>SENCILLO Pendant 4L Black</t>
  </si>
  <si>
    <t>VEGAS Pendant 3L Black/Brass</t>
  </si>
  <si>
    <t>OTURO Pendant 3L White</t>
  </si>
  <si>
    <t>DIONE Pendant 1L White/Black</t>
  </si>
  <si>
    <t>DIONE Pendant 1L Smoke/Antique</t>
  </si>
  <si>
    <t>DIONE Pendant 3L White/Black</t>
  </si>
  <si>
    <t>DIONE Pendant 3L Smoke/Antique</t>
  </si>
  <si>
    <t>DIONE Table 1L Black/White</t>
  </si>
  <si>
    <t>DIONE Table 1L Antique/Smoke</t>
  </si>
  <si>
    <t>DIONE Floor 1L Black/White</t>
  </si>
  <si>
    <t>DIONE Floor 1L Antique/Smoke</t>
  </si>
  <si>
    <t>RISE Table 1L Antique/White</t>
  </si>
  <si>
    <t>RISE Table 1L Black/White</t>
  </si>
  <si>
    <t>RISE FLOOR 1L Antique/White</t>
  </si>
  <si>
    <t>RISE FLOOR 1L Black/White</t>
  </si>
  <si>
    <t>CRUX Ceiling 5L Black</t>
  </si>
  <si>
    <t>CRUX Pendant 5L Black</t>
  </si>
  <si>
    <t>CYGNUS Ceiling 5L Black</t>
  </si>
  <si>
    <t>CYGNUS Ceiling 5L Painted Gold</t>
  </si>
  <si>
    <t>CYGNUS Pendant 5L Black</t>
  </si>
  <si>
    <t>CYGNUS Pendant 5L Gold</t>
  </si>
  <si>
    <t>LAVELLO Pendant 9L Black</t>
  </si>
  <si>
    <t>LAVELLO Pendant 9L Brass</t>
  </si>
  <si>
    <t>AMISTOSO Pendant 6L Black</t>
  </si>
  <si>
    <t>AMISTOSO Pendant 8L Black</t>
  </si>
  <si>
    <t>POSE Table 1L Grey/Black</t>
  </si>
  <si>
    <t>BLANCA Floor 2L Brass/Black</t>
  </si>
  <si>
    <t>BROOKLYN Table 1L 44cm Black/Brown</t>
  </si>
  <si>
    <t>RISE Pendant 1L Black/White</t>
  </si>
  <si>
    <t>RISE Pendant 1L Antique/White</t>
  </si>
  <si>
    <t>HANASKOG Plafond 30cm Gold/MC</t>
  </si>
  <si>
    <t>HOVDALA Plafond 48cm Antique/MC</t>
  </si>
  <si>
    <t>LYSEKIL Wall 2L Chrome/MC IP44</t>
  </si>
  <si>
    <t>JOLINE Ceiling 2L Chrome/MC IP21</t>
  </si>
  <si>
    <t>JOLINE Ceiling 2L Black/MC IP21</t>
  </si>
  <si>
    <t>LUX Wall Spot 3L Steel IP44</t>
  </si>
  <si>
    <t>COSTILLA Wall 1L White/Satin Nickel</t>
  </si>
  <si>
    <t>COSTILLA Wall Flex Arm 1L White/Satin Nickel</t>
  </si>
  <si>
    <t>COSTILLA Ceiling Round 3L White/Satin Nickel</t>
  </si>
  <si>
    <t>COSTILLA Pendant Straight 3L White</t>
  </si>
  <si>
    <t>COSTILLA Wall 1L Dark Grey/Satin Nickel</t>
  </si>
  <si>
    <t>COSTILLA Wall Flex Arm 1L Dark Grey/Satin Nickel</t>
  </si>
  <si>
    <t>COUS Table 1L Antique Blue/White</t>
  </si>
  <si>
    <t>COSTILLA Pendant Straight 3L Dark Grey</t>
  </si>
  <si>
    <t>GOCCE Ceiling 13L Raw Brass/Black</t>
  </si>
  <si>
    <t>GOCCE Ceiling 13L Black</t>
  </si>
  <si>
    <t>RAMUS Ceiling 6L Black</t>
  </si>
  <si>
    <t>DIONE Wall 1L Smoke/Antique Brass</t>
  </si>
  <si>
    <t>DIONE Wall 1L White/Black</t>
  </si>
  <si>
    <t>MILLINGE Pendant 1L Matt White/Black</t>
  </si>
  <si>
    <t>MILLINGE Pendant 1L  Matt Black</t>
  </si>
  <si>
    <t>LOCUS Pendant 1L White/Steel</t>
  </si>
  <si>
    <t>LOCUS Table 1L White/Steel</t>
  </si>
  <si>
    <t>LOCUS Pendant 1L Amber/Brass</t>
  </si>
  <si>
    <t>LOCUS Table 1L Amber/Brass</t>
  </si>
  <si>
    <t>LOCUS Ceiling/Wall 1L White/Steel</t>
  </si>
  <si>
    <t>LOCUS Ceiling/Wall 1L Amber/Black</t>
  </si>
  <si>
    <t>GARDEN 24 Ground Spot 6W Steel/Black</t>
  </si>
  <si>
    <t>GARDEN 24 Ground Spot 9W Steel/Black</t>
  </si>
  <si>
    <t>PIATTO Ceiling 1L Matt Black</t>
  </si>
  <si>
    <t>PIATTO Ceiling 1L Dark Brass</t>
  </si>
  <si>
    <t>OZZY Floor 1L Black</t>
  </si>
  <si>
    <t>RISE Ceiling 1L White/Black</t>
  </si>
  <si>
    <t>RISE Ceiling 1L White/Antique</t>
  </si>
  <si>
    <t>RISE Table 1L Black/White Small</t>
  </si>
  <si>
    <t>RISE Table 1L Antique/White Small</t>
  </si>
  <si>
    <t>RISE Pendant 1L White/Black Small</t>
  </si>
  <si>
    <t>RISE Pendant 1L White/Antique Small</t>
  </si>
  <si>
    <t>MAZZO Ceiling 3L Black</t>
  </si>
  <si>
    <t>MAZZO Ceiling 3L Antique Brass</t>
  </si>
  <si>
    <t>MAZZO Ceiling 3L Satin Nickel</t>
  </si>
  <si>
    <t>MAZZO Ceiling 5L Black</t>
  </si>
  <si>
    <t>MAZZO Ceiling 5L Antique Brass</t>
  </si>
  <si>
    <t>MAZZO Ceiling 5L Satin Nickel</t>
  </si>
  <si>
    <t>TUBO Table 1L 50cm Black/Clear</t>
  </si>
  <si>
    <t>TUBO Table 1L 65cm Black/Clear</t>
  </si>
  <si>
    <t>TUBO Table 1L 50cm Satin Nickel/Clear</t>
  </si>
  <si>
    <t>TUBO Table 1L 65cm Satin Nickel/Clear</t>
  </si>
  <si>
    <t>TORCIA Table 1L 50cm Black/Smoke</t>
  </si>
  <si>
    <t>TORCIA Table 1L 65cm Black/Smoke</t>
  </si>
  <si>
    <t>CAVA Table 1L Satin Nickel/White</t>
  </si>
  <si>
    <t>CAVA Pendant 3L Straight Black/White</t>
  </si>
  <si>
    <t>MIRA Floor 1L Black/Offwhite</t>
  </si>
  <si>
    <t>MIRA Floor 1L Brushed Brass/White</t>
  </si>
  <si>
    <t>OCTO Table 1L Brass/Black</t>
  </si>
  <si>
    <t>OCTO Table 1L Black/Sand</t>
  </si>
  <si>
    <t>COSTA Table 1L Black/Brushed brass</t>
  </si>
  <si>
    <t>COSTA Table 1L Satin Nickel/White</t>
  </si>
  <si>
    <t>VIENTO Pendant 1L Matt Black</t>
  </si>
  <si>
    <t>PORTLAND Table 1L Chrome</t>
  </si>
  <si>
    <t>PORTLAND Table 1L Black</t>
  </si>
  <si>
    <t>PORTLAND Floor 1L Chrome</t>
  </si>
  <si>
    <t>PORTLAND Floor 1L Black</t>
  </si>
  <si>
    <t>PORTLAND Wall 1L Black</t>
  </si>
  <si>
    <t>MOLO Table 1L 40cm Grey/Frosted</t>
  </si>
  <si>
    <t>MOLO Table 1L 30cm Grey/Frosted</t>
  </si>
  <si>
    <t>COMO Wall 2L Black</t>
  </si>
  <si>
    <t>COMO Wall 2L Steel/White</t>
  </si>
  <si>
    <t>CONUS Table 1L Black/Offwhite</t>
  </si>
  <si>
    <t>ETIENNE Ceiling 2L Black/MC IP21</t>
  </si>
  <si>
    <t>ETIENNE Ceiling 2L IP21 Chrome/MC</t>
  </si>
  <si>
    <t>PORTLAND Wall 1L Chrome</t>
  </si>
  <si>
    <t>CONUS Table 1L Satin Nickel/Offwhite</t>
  </si>
  <si>
    <t>FOLIE Wall 1L Black/Antique Brass</t>
  </si>
  <si>
    <t>FOLIE Ceiling Round 3L Black/Antique Brass</t>
  </si>
  <si>
    <t>FOLIE Wall 1L White/Satin Nickel</t>
  </si>
  <si>
    <t>FOLIE Ceiling Round 3L White/Satin Nickel</t>
  </si>
  <si>
    <t>MIRA Table 1L Black/White</t>
  </si>
  <si>
    <t>MIRA Wall 1L Black/White</t>
  </si>
  <si>
    <t>EDGAR Wall 1L Black</t>
  </si>
  <si>
    <t>EDGAR Wall 1L Antique Brass</t>
  </si>
  <si>
    <t>LEGNA Table 1L 20cm Stained Grey</t>
  </si>
  <si>
    <t>LEGNA Table 1L 28cm Stained Grey</t>
  </si>
  <si>
    <t>LODGE Table 1L 28cm Stained Brown</t>
  </si>
  <si>
    <t>LODGE Table 1L 36cm Stained Brown</t>
  </si>
  <si>
    <t>ERUCA Table 1L 34cm Stained Brown/Beige</t>
  </si>
  <si>
    <t>ERUCA Table 1L 39cm Stained Brown/Beige</t>
  </si>
  <si>
    <t>PLISADO Floor 2L Black/Grey</t>
  </si>
  <si>
    <t>FENGARI Pendant 1L Matt Black/Smoke</t>
  </si>
  <si>
    <t>FENGARI Pendant 1L Antique Brass/Amber</t>
  </si>
  <si>
    <t>UGGLARP Plafond 2L 39cm White/Black</t>
  </si>
  <si>
    <t>PLATILLO Plafond 2L 39cm Frosted</t>
  </si>
  <si>
    <t>SOGA Pendant 1L Black</t>
  </si>
  <si>
    <t>SOGA Pendant 1L Natural</t>
  </si>
  <si>
    <t>SOGA Table 1L Black</t>
  </si>
  <si>
    <t>SOGA Table 1L Natural</t>
  </si>
  <si>
    <t>PAGLIA Table 1L Black/Natural</t>
  </si>
  <si>
    <t>PAGLIA Table 1L Beige/Natural</t>
  </si>
  <si>
    <t>TAZZA Pendant 1L Black</t>
  </si>
  <si>
    <t>TAZZA Pendant 1L Gold</t>
  </si>
  <si>
    <t>METALLO Table 1L Antique Brass</t>
  </si>
  <si>
    <t>METALLO Table 1L Antique Silver</t>
  </si>
  <si>
    <t>CHOCOLAT Table 1L 46cm Beige/Dark Brown</t>
  </si>
  <si>
    <t>CHOCOLAT Table 1L 60cm Beige/Dark Brown</t>
  </si>
  <si>
    <t>RAMO Table 1L Aluminium</t>
  </si>
  <si>
    <t>RAMO Table 1L Black</t>
  </si>
  <si>
    <t>GONG Table 1L Gold</t>
  </si>
  <si>
    <t>GONG Table 1L Silver</t>
  </si>
  <si>
    <t>TAPA Pendant 1L Black</t>
  </si>
  <si>
    <t>TAPA Pendant 1L Natural</t>
  </si>
  <si>
    <t>DUPLICI Pendant 1L Black</t>
  </si>
  <si>
    <t>DUPLICI Pendant 1L Natural</t>
  </si>
  <si>
    <t>KANDELLA Table 1L Sandy Black/Clear</t>
  </si>
  <si>
    <t>KANDELLA Table 1L Sandy White/Clear</t>
  </si>
  <si>
    <t>FACE Table 1L Black</t>
  </si>
  <si>
    <t>FLORENCE Pendant 75 Black</t>
  </si>
  <si>
    <t>FLORENCE Pendant 75 White</t>
  </si>
  <si>
    <t>FLORENCE Pendant 50 Black</t>
  </si>
  <si>
    <t>FLORENCE Pendant 50 White</t>
  </si>
  <si>
    <t>FLORENCE Pendant 60 Black</t>
  </si>
  <si>
    <t>FLORENCE Pendant 60 White</t>
  </si>
  <si>
    <t>FLORENCE Pendant 40 Black</t>
  </si>
  <si>
    <t>FLORENCE Pendant 40 White</t>
  </si>
  <si>
    <t>STYRKA PENDANT 1L 75CM BEIGE/ANTIQUE BRASS/AMBER</t>
  </si>
  <si>
    <t>STYRKA PENDANT 1L 63CM BEIGE/ ANTIQUE BRASS/AMBER</t>
  </si>
  <si>
    <t>STYRKA PENDANT 1L 75CM BLACK/SMOKE</t>
  </si>
  <si>
    <t>STYRKA PENDANT 1L 63CM BLACK/SMOKE</t>
  </si>
  <si>
    <t>BLAD PLAFOND 3L 43CM WHITE/STEEL</t>
  </si>
  <si>
    <t>BLAD PLAFOND 2L 35CM WHITE/STEEL</t>
  </si>
  <si>
    <t>METRO TABLE 1L SHINY WHITE</t>
  </si>
  <si>
    <t>GARDEN 24 PARTY LIGHT CHAIN 10L ST64</t>
  </si>
  <si>
    <t>CUT PLAFOND 2L 35CM WHITE/STEEL</t>
  </si>
  <si>
    <t>GARDEN 24 TRANSFORMER 31VDC 36W</t>
  </si>
  <si>
    <t>PLISADO PENDANT 1L 50CM GREY</t>
  </si>
  <si>
    <t>METRO WALL 1L SHINY WHITE</t>
  </si>
  <si>
    <t>POLAR PLAFOND 2L 35CM FROSTED/STEEL</t>
  </si>
  <si>
    <t>COSTILLA PENDANT 1L DARK GREY</t>
  </si>
  <si>
    <t>CUT PLAFOND 3L 43CM WHITE/STEEL</t>
  </si>
  <si>
    <t>FUNGI RECHARGEABLE TABLE MATT BLACK B/O</t>
  </si>
  <si>
    <t>PLISADO PLAFOND 3L 42CM GREY</t>
  </si>
  <si>
    <t>GARDEN 24 PARTY LIGHT CHAIN 10L G45</t>
  </si>
  <si>
    <t>HERA DOWNLIGHT SINGLE SPOT WHITE</t>
  </si>
  <si>
    <t>ARCHITECT TABLE 1L BLACK</t>
  </si>
  <si>
    <t>GARDEN 24 POLE 3W 45CM</t>
  </si>
  <si>
    <t>POLAR PLAFOND 3L 43CM FROSTED/STEEL</t>
  </si>
  <si>
    <t>EDGAR TABLE 2L BLACK</t>
  </si>
  <si>
    <t>COSTILLA PENDANT 1L WHITE</t>
  </si>
  <si>
    <t>MESSY FAMILY PLAFOND 43CM WHITE/BLACK</t>
  </si>
  <si>
    <t>HASHIRA TABLE  1L BLACK/OFFWHITE</t>
  </si>
  <si>
    <t>STRÖMSHOLM PLAFOND 3L ANTIQUE/MC</t>
  </si>
  <si>
    <t>NAMI PENDANT 1L NATURAL</t>
  </si>
  <si>
    <t>MINI WALL 3L CHROME/WHITE IP44</t>
  </si>
  <si>
    <t>GARDEN 24 SPOT 15W BLACK</t>
  </si>
  <si>
    <t>EAGLE PENDANT 1L 22CM BLACK</t>
  </si>
  <si>
    <t>ÅRE PLAFOND STEEL IP44</t>
  </si>
  <si>
    <t>KRAGEHOLM CHANDELIER 3L ANTIQUE/MC</t>
  </si>
  <si>
    <t>MINI CEILING/WALL 1L BLACK/WHITE IP44</t>
  </si>
  <si>
    <t>PLISADO PLAFOND 3L 50CM WHITE</t>
  </si>
  <si>
    <t>FUNGI RECHARGEABLE TABLE MATT WHITE B/O</t>
  </si>
  <si>
    <t>PLISADO PLAFOND 3L 42CM WHITE</t>
  </si>
  <si>
    <t>MONTAGNA TABLE 1L 45CM BLACK/NATURAL</t>
  </si>
  <si>
    <t>PELHAM WALL BLACK/CLEAR</t>
  </si>
  <si>
    <t>HASHIRA TABLE 1L ANTIQUE BRASS/OFFWHITE</t>
  </si>
  <si>
    <t>CARIS WALL 1L BLACK</t>
  </si>
  <si>
    <t>STORY FLOOR 1L ANTIQUE</t>
  </si>
  <si>
    <t>ARCTIC POLE 220 CM BLACK</t>
  </si>
  <si>
    <t>GARDEN 24 POLE CYLINDER 1L BLACK</t>
  </si>
  <si>
    <t>KULLEN TABLE 1L 22,5CM OAK/WHITE</t>
  </si>
  <si>
    <t>STORY WALL 1L ANTIQUE</t>
  </si>
  <si>
    <t>SOFIERO PLAFOND 3L BRUSHED BRASS/MC</t>
  </si>
  <si>
    <t>PLISADO PENDANT 1L 50CM BEIGE</t>
  </si>
  <si>
    <t>MINI CEILING/WALL 1L WHITE IP44</t>
  </si>
  <si>
    <t>PEAK WALL 2L BLACK</t>
  </si>
  <si>
    <t>FIORE RECHARGEABLE TABLE MATT BLACK B/O</t>
  </si>
  <si>
    <t>CAPELLO PENDANT 1L MATT BLACK</t>
  </si>
  <si>
    <t>DECO WALL 1L STEEL/WHITE IP44</t>
  </si>
  <si>
    <t>SIENNA TABLE 1L WHITE/WHITE</t>
  </si>
  <si>
    <t>RAYO PENDANT 1L NATURAL</t>
  </si>
  <si>
    <t>FIORE RECHARGEABLE TABLE MATT WHITE B/O</t>
  </si>
  <si>
    <t>COSTERO TABLE 1L 43CM TRANSPARENT/NATURAL</t>
  </si>
  <si>
    <t>GLOBE BULB E27 4W SOFT LED 200 SMOKE</t>
  </si>
  <si>
    <t>STORY FLOOR 1L MATT BLACK</t>
  </si>
  <si>
    <t>SHAPE TABLE 1L WHITE/WHITE</t>
  </si>
  <si>
    <t>RAYO PENDANT 1L MATT BLACK</t>
  </si>
  <si>
    <t>CIELO PENDANT 3L ROUND SANDY BLACK</t>
  </si>
  <si>
    <t>METRO FLOOR 1L SHINY WHITE</t>
  </si>
  <si>
    <t>CAPANNA PENDANT 1L MATT BLACK</t>
  </si>
  <si>
    <t>DANDY LAMP HEAD BLACK/CLEAR</t>
  </si>
  <si>
    <t>EDGAR TABLE 2L ANTIQUE</t>
  </si>
  <si>
    <t>SPHERE LAMP HEAD BLACK/CLEAR</t>
  </si>
  <si>
    <t>DECO WALL 1L ANTIQUE/WHITE IP44</t>
  </si>
  <si>
    <t>FILO RECHARGEABLE TABLE MATT BLACK B/O</t>
  </si>
  <si>
    <t>PLISADO PENDANT 1L 50CM WHITE</t>
  </si>
  <si>
    <t>GARDEN 24 CYLINDER 110CM 20W WHITE</t>
  </si>
  <si>
    <t>KUMO Pendant 1L 75cm Matt Black</t>
  </si>
  <si>
    <t>STYRKA Pendant 1L 63cm Beige/ Antique Brass/Amber</t>
  </si>
  <si>
    <t xml:space="preserve">STYRKA Pendant 1L 63cm Black/Smoke </t>
  </si>
  <si>
    <t xml:space="preserve">STYRKA Pendant 1L 75cm Beige/Antique Brass/Amber </t>
  </si>
  <si>
    <t xml:space="preserve">STYRKA Pendant 1L 75cm Black/Smoke </t>
  </si>
  <si>
    <t>FIORE Rechargeable Table Matt Black B/O</t>
  </si>
  <si>
    <t>FIORE Rechargeable Table Matt White B/O</t>
  </si>
  <si>
    <t>FUNGI Rechargeable Table Matt Black B/O</t>
  </si>
  <si>
    <t>FUNGI Rechargeable Table Matt White B/O</t>
  </si>
  <si>
    <t>FILO Rechargeable Table Matt Black B/O</t>
  </si>
  <si>
    <t>FILO Rechargeable Table Matt White B/O</t>
  </si>
  <si>
    <t>SKENE Table 1L White/Burned Wood</t>
  </si>
  <si>
    <t>CASA Table 1L Antique Brass</t>
  </si>
  <si>
    <t>CASA Table 1L Black</t>
  </si>
  <si>
    <t>CAPANNA Pendant 1L Antique Brass</t>
  </si>
  <si>
    <t>CAPANNA Pendant 1L Matt Black</t>
  </si>
  <si>
    <t>HASHIRA Table 1L Antique Brass/Offwhite</t>
  </si>
  <si>
    <t>HASHIRA Table  1L Black/Offwhite</t>
  </si>
  <si>
    <t>KUMO Pendant 1L 92cm Matt Black</t>
  </si>
  <si>
    <t>CAPELLO Pendant 1L Natural</t>
  </si>
  <si>
    <t>CAPELLO Pendant 1L Matt Black</t>
  </si>
  <si>
    <t>STRATI Pendant 1L Natural</t>
  </si>
  <si>
    <t>STRATI Pendant 1L Matt Black</t>
  </si>
  <si>
    <t>RAYO Pendant 1L Natural</t>
  </si>
  <si>
    <t>RAYO Pendant 1L Matt Black</t>
  </si>
  <si>
    <t>GENT Table 1L Antique/Black/Offwhite</t>
  </si>
  <si>
    <t>GENT Table 1L Steel/Black/Offwhite</t>
  </si>
  <si>
    <t>NAMI Pendant 1L Natural</t>
  </si>
  <si>
    <t>NAMI Pendant 1L Black</t>
  </si>
  <si>
    <t>MONTAGNA Table 1L 32cm Black/Natural</t>
  </si>
  <si>
    <t>MONTAGNA Table 1L 45cm Black/Natural</t>
  </si>
  <si>
    <t>CIELO Table 1L Sandy Black</t>
  </si>
  <si>
    <t>CIELO Wall 1L Sandy Black</t>
  </si>
  <si>
    <t>METRO Floor 1L Shiny White</t>
  </si>
  <si>
    <t>METRO Table 1L Shiny White</t>
  </si>
  <si>
    <t>METRO Wall 1L Shiny White</t>
  </si>
  <si>
    <t>PEAK Wall 2L Black</t>
  </si>
  <si>
    <t>EDGAR Table 2L Black</t>
  </si>
  <si>
    <t>EDGAR Table 2L Antique</t>
  </si>
  <si>
    <t>COSTERO Table 1L 43cm Transparent/Natural</t>
  </si>
  <si>
    <t>COSTERO Table 1L 61,5cm Transparent/Natural</t>
  </si>
  <si>
    <t>COSTERO Table 1L 43cm Smoke/Black</t>
  </si>
  <si>
    <t>COSTERO Table 1L 61,5cm Smoke/Black</t>
  </si>
  <si>
    <t>PLISADO Plafond 3L 42cm White</t>
  </si>
  <si>
    <t>PLISADO Plafond 3L 50cm White</t>
  </si>
  <si>
    <t>PLISADO Plafond 3L 42cm Beige</t>
  </si>
  <si>
    <t>PLISADO Plafond 3L 50cm Beige</t>
  </si>
  <si>
    <t>PLISADO Plafond 3L 42cm Grey</t>
  </si>
  <si>
    <t>PLISADO Plafond 3L 50cm Grey</t>
  </si>
  <si>
    <t>PLISADO Pendant 1L 50cm Grey</t>
  </si>
  <si>
    <t>PLISADO Pendant 1L 50cm Beige</t>
  </si>
  <si>
    <t>PLISADO Pendant 1L 50cm White</t>
  </si>
  <si>
    <t>STORY Wall 1L Matt Black</t>
  </si>
  <si>
    <t>STORY Floor 1L Matt Black</t>
  </si>
  <si>
    <t>STORY Wall 1L Antique</t>
  </si>
  <si>
    <t>STORY Floor 1L Antique</t>
  </si>
  <si>
    <t>CIELO Pendant 4L Sandy Black</t>
  </si>
  <si>
    <t>CIELO Pendant 6L Sandy Black</t>
  </si>
  <si>
    <t>POST Table 1L 9cm Black/Plated Smoke</t>
  </si>
  <si>
    <t>POST Table 1L 9cm Black/Plated Amber</t>
  </si>
  <si>
    <t>PEAR Bulb E27 4W Soft LED 168 Smoke</t>
  </si>
  <si>
    <t>PEAR Bulb E27 4W Soft LED 168 Amber</t>
  </si>
  <si>
    <t>GLOBE Bulb E27 4W Soft LED 200 Smoke</t>
  </si>
  <si>
    <t>GLOBE Bulb E27 4W Soft LED 200 Amber</t>
  </si>
  <si>
    <t>MERCURY Bulb E27 4W Soft LED 115 Smoke</t>
  </si>
  <si>
    <t>MERCURY Bulb E27 4W Soft LED 115 Amber</t>
  </si>
  <si>
    <t>LINES Bulb E27 4W LED 125 Clear</t>
  </si>
  <si>
    <t>LINES Bulb E27 4W LED 125 Smoke</t>
  </si>
  <si>
    <t>GHOST Bulb E27 3,5W LED Clear</t>
  </si>
  <si>
    <t>GHOST Bulb E27 3,5W LED Smoke</t>
  </si>
  <si>
    <t>OPAL Bulb E27 5W LED 132 White</t>
  </si>
  <si>
    <t>CIELO Pendant 1L Sandy Black</t>
  </si>
  <si>
    <t>CIELO Pendant 3L Round Sandy Black</t>
  </si>
  <si>
    <t>POST Table 1L 12cm Black/Plated Smoke</t>
  </si>
  <si>
    <t>POST Table 1L 12cm Black/Plated Amber</t>
  </si>
  <si>
    <t>GARDEN 24 Transformer 31VDC 60W</t>
  </si>
  <si>
    <t>SKY Pendant 1L Steel</t>
  </si>
  <si>
    <t xml:space="preserve">STYRKA Pendant 1L 75cm Satin Nickel/White </t>
  </si>
  <si>
    <t>PUNTO Plafond 23 White</t>
  </si>
  <si>
    <t>PUNTO Plafond 30 White</t>
  </si>
  <si>
    <t>MERLOT Plafond 13L Matt Black/Smoke</t>
  </si>
  <si>
    <t>MION Wall 1L Matt Black</t>
  </si>
  <si>
    <t>MION Ceiling 3L Matt Black</t>
  </si>
  <si>
    <t>TOULIPA Table 1L Amber</t>
  </si>
  <si>
    <t>EDGAR Pendant 8L Black</t>
  </si>
  <si>
    <t>NOVIA Pendant 3L Black/Smoke</t>
  </si>
  <si>
    <t>NOVIA Pendant 1L Black/Smoke</t>
  </si>
  <si>
    <t>CUARTO Wall 1L Black</t>
  </si>
  <si>
    <t>CUARTO Wall 1L White</t>
  </si>
  <si>
    <t>KURAGE Pendant 1L Antique Brass/White</t>
  </si>
  <si>
    <t>KURAGE Pendant 1L Antique Brass/Amber</t>
  </si>
  <si>
    <t>CUPOLO Pendant 7L Sand White</t>
  </si>
  <si>
    <t>CUPOLO Pendant 7L Sand Black</t>
  </si>
  <si>
    <t>MONTAGNA Table 1L 32cm Grey/Offwhite</t>
  </si>
  <si>
    <t>MONTAGNA Table 1L 45cm Grey/Offwhite</t>
  </si>
  <si>
    <t>VELA Table 1L Antique Brass/Shiny White</t>
  </si>
  <si>
    <t>VELA Table 1L Antique Brass/Green</t>
  </si>
  <si>
    <t>VELA Wall 1L Antique Brass/Shiny White</t>
  </si>
  <si>
    <t>VELA Wall 1L Antique Brass/Green</t>
  </si>
  <si>
    <t>VELA Pendant 1L Antique Brass/Shiny White</t>
  </si>
  <si>
    <t>VELA Pendant 1L Antique Brass/Green</t>
  </si>
  <si>
    <t>EFESOS Chandelier 60cm Steel/Clear</t>
  </si>
  <si>
    <t>EFESOS Chandelier 80cm Steel/Clear</t>
  </si>
  <si>
    <t>RAZZO Table 1L 34cm Beige</t>
  </si>
  <si>
    <t>RAZZO Table 1L 54cm Beige</t>
  </si>
  <si>
    <t>RAZZO Pendant 1L Beige</t>
  </si>
  <si>
    <t>ANO Pendant 1L Beige/Nougat</t>
  </si>
  <si>
    <t>ANO Table 1L Beige/Nougat</t>
  </si>
  <si>
    <t>ANO Table 1L 45cm Beige/Nougat/Brown</t>
  </si>
  <si>
    <t>ANO Table 1L 62,5cm Beige/Nougat/Brown</t>
  </si>
  <si>
    <t>FAVORO Table 1L Beige</t>
  </si>
  <si>
    <t>CAN Table 1L White/Grey</t>
  </si>
  <si>
    <t>NORDIC Solar Lantern Oak</t>
  </si>
  <si>
    <t>PURE Solar Lantern 42cm Black</t>
  </si>
  <si>
    <t>PURE Solar Lantern 53cm Black</t>
  </si>
  <si>
    <t>CAVIA Solar Lantern Black</t>
  </si>
  <si>
    <t>CAVIA Solar Lantern Green</t>
  </si>
  <si>
    <t>PETIT Rechargeable Table Greige B/O</t>
  </si>
  <si>
    <t>PETIT Rechargeable Table Black B/O</t>
  </si>
  <si>
    <t>ASTRID Rechargeable Table Black B/O</t>
  </si>
  <si>
    <t>ASTRID Rechargeable Table Dark Green B/O</t>
  </si>
  <si>
    <t>ASTRID Rechargeable Table Greige B/O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</si>
</sst>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_-&quot;€&quot;\ * #,##0.00_-;_-&quot;€&quot;\ * #,##0.00\-;_-&quot;€&quot;\ * &quot;-&quot;??_-;_-@_-"/>
    <numFmt numFmtId="166" formatCode="_ &quot;€&quot;\ * #,##0.00_ ;_ &quot;€&quot;\ * \-#,##0.00_ ;_ &quot;€&quot;\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0"/>
      <name val="Arial Black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Calibri"/>
      <family val="2"/>
    </font>
    <font>
      <u/>
      <sz val="10"/>
      <name val="Arial Black"/>
      <family val="2"/>
      <charset val="238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20"/>
      <name val="Arial Black"/>
      <family val="2"/>
      <charset val="238"/>
    </font>
    <font>
      <b/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165" fontId="12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/>
  </cellStyleXfs>
  <cellXfs count="30">
    <xf numFmtId="0" fontId="0" fillId="0" borderId="0" xfId="0"/>
    <xf numFmtId="0" fontId="11" fillId="2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1" applyFont="1" applyAlignment="1" applyProtection="1">
      <alignment horizontal="right"/>
    </xf>
    <xf numFmtId="0" fontId="14" fillId="0" borderId="0" xfId="0" applyFont="1" applyAlignment="1">
      <alignment horizontal="right"/>
    </xf>
    <xf numFmtId="0" fontId="15" fillId="2" borderId="3" xfId="0" applyFont="1" applyFill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" fillId="0" borderId="0" xfId="0" applyFont="1"/>
    <xf numFmtId="0" fontId="15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/>
    <xf numFmtId="1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/>
    <xf numFmtId="1" fontId="0" fillId="0" borderId="4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right" vertical="center"/>
    </xf>
    <xf numFmtId="164" fontId="0" fillId="0" borderId="4" xfId="0" applyNumberFormat="1" applyFill="1" applyBorder="1" applyAlignment="1">
      <alignment horizontal="right"/>
    </xf>
  </cellXfs>
  <cellStyles count="8">
    <cellStyle name="Euro" xfId="3" xr:uid="{C8A57ADF-1332-4AD3-AFB9-746ABFDA7E98}"/>
    <cellStyle name="Hypertextový odkaz" xfId="1" builtinId="8"/>
    <cellStyle name="Normale_Foglio1" xfId="7" xr:uid="{E736E8C4-9D1E-42FF-A1A6-975EF02F9C06}"/>
    <cellStyle name="Normální" xfId="0" builtinId="0"/>
    <cellStyle name="normální_List1" xfId="2" xr:uid="{00000000-0005-0000-0000-000002000000}"/>
    <cellStyle name="Standaard 2" xfId="4" xr:uid="{20EED9AB-2BC8-43FD-B31E-078CC06A4834}"/>
    <cellStyle name="Valuta 2" xfId="5" xr:uid="{0C7D2836-C795-45E9-B498-FC8423FC1893}"/>
    <cellStyle name="Valuta 3" xfId="6" xr:uid="{4F7C4B5B-D31F-4F35-9BF8-88AEDD57B7A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336699"/>
      <color rgb="FF660033"/>
      <color rgb="FFFF33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2491740</xdr:colOff>
      <xdr:row>0</xdr:row>
      <xdr:rowOff>129540</xdr:rowOff>
    </xdr:from>
    <xdr:to>
      <xdr:col>0</xdr:col>
      <xdr:colOff>3284220</xdr:colOff>
      <xdr:row>1</xdr:row>
      <xdr:rowOff>99060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B314076-9316-2EC9-ED60-864012965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1740" y="129540"/>
          <a:ext cx="7924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2461261</xdr:colOff>
      <xdr:row>0</xdr:row>
      <xdr:rowOff>38100</xdr:rowOff>
    </xdr:from>
    <xdr:to>
      <xdr:col>1</xdr:col>
      <xdr:colOff>3559237</xdr:colOff>
      <xdr:row>2</xdr:row>
      <xdr:rowOff>137160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EE7F924-2510-0030-E75F-E282260C4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8021" y="38100"/>
          <a:ext cx="1097976" cy="4876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748</xdr:row>
      <xdr:rowOff>0</xdr:rowOff>
    </xdr:from>
    <xdr:to>
      <xdr:col>0</xdr:col>
      <xdr:colOff>304800</xdr:colOff>
      <xdr:row>757</xdr:row>
      <xdr:rowOff>167640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6103571E-2499-49CF-BF04-D6AD8B49F13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35529320"/>
          <a:ext cx="304800" cy="181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748</xdr:row>
      <xdr:rowOff>0</xdr:rowOff>
    </xdr:from>
    <xdr:to>
      <xdr:col>0</xdr:col>
      <xdr:colOff>304800</xdr:colOff>
      <xdr:row>757</xdr:row>
      <xdr:rowOff>167640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94518FB2-4B57-4B91-A076-36DD9D34427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35529320"/>
          <a:ext cx="304800" cy="181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748</xdr:row>
      <xdr:rowOff>0</xdr:rowOff>
    </xdr:from>
    <xdr:ext cx="304800" cy="304800"/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CB41A8B1-DAFC-42B5-BAA3-5D9F0DEB09D2}"/>
            </a:ext>
          </a:extLst>
        </xdr:cNvPr>
        <xdr:cNvSpPr>
          <a:spLocks noChangeAspect="1" noChangeArrowheads="1"/>
        </xdr:cNvSpPr>
      </xdr:nvSpPr>
      <xdr:spPr bwMode="auto">
        <a:xfrm>
          <a:off x="0" y="135529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748</xdr:row>
      <xdr:rowOff>0</xdr:rowOff>
    </xdr:from>
    <xdr:ext cx="304800" cy="304800"/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3BCFA2A5-FDC0-4E03-9F1F-081840917854}"/>
            </a:ext>
          </a:extLst>
        </xdr:cNvPr>
        <xdr:cNvSpPr>
          <a:spLocks noChangeAspect="1" noChangeArrowheads="1"/>
        </xdr:cNvSpPr>
      </xdr:nvSpPr>
      <xdr:spPr bwMode="auto">
        <a:xfrm>
          <a:off x="0" y="135529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883"/>
  <sheetViews>
    <sheetView tabSelected="1" workbookViewId="0">
      <selection activeCell="A11" sqref="A11"/>
    </sheetView>
  </sheetViews>
  <sheetFormatPr defaultRowHeight="14.4" x14ac:dyDescent="0.3"/>
  <cols>
    <col min="1" max="1" width="10.88671875" style="4" customWidth="1"/>
    <col min="2" max="2" width="63.77734375" style="4" customWidth="1"/>
    <col min="3" max="3" width="14.109375" style="12" bestFit="1" customWidth="1"/>
    <col min="4" max="5" width="12.77734375" style="20" customWidth="1"/>
  </cols>
  <sheetData>
    <row r="1" spans="1:5" ht="16.2" x14ac:dyDescent="0.4">
      <c r="A1" s="2" t="s">
        <v>0</v>
      </c>
      <c r="B1" s="2"/>
      <c r="C1" s="9"/>
      <c r="E1" s="9" t="s">
        <v>1</v>
      </c>
    </row>
    <row r="2" spans="1:5" x14ac:dyDescent="0.3">
      <c r="A2" s="3" t="s">
        <v>10</v>
      </c>
      <c r="B2" s="3"/>
      <c r="C2" s="9"/>
      <c r="E2" s="9" t="s">
        <v>2</v>
      </c>
    </row>
    <row r="3" spans="1:5" ht="16.2" x14ac:dyDescent="0.4">
      <c r="A3" s="3" t="s">
        <v>3</v>
      </c>
      <c r="B3" s="3"/>
      <c r="C3" s="8"/>
      <c r="E3" s="8" t="s">
        <v>4</v>
      </c>
    </row>
    <row r="4" spans="1:5" x14ac:dyDescent="0.3">
      <c r="A4" s="3" t="s">
        <v>5</v>
      </c>
      <c r="B4" s="3"/>
      <c r="E4" s="21"/>
    </row>
    <row r="5" spans="1:5" ht="3.75" customHeight="1" x14ac:dyDescent="0.3"/>
    <row r="6" spans="1:5" ht="30" x14ac:dyDescent="0.3">
      <c r="A6" s="11" t="s">
        <v>14</v>
      </c>
      <c r="B6" s="11"/>
    </row>
    <row r="7" spans="1:5" ht="3.75" customHeight="1" x14ac:dyDescent="0.3">
      <c r="A7" s="5"/>
      <c r="B7" s="5"/>
    </row>
    <row r="8" spans="1:5" x14ac:dyDescent="0.3">
      <c r="A8" s="6" t="s">
        <v>11</v>
      </c>
      <c r="B8" s="6"/>
    </row>
    <row r="9" spans="1:5" x14ac:dyDescent="0.3">
      <c r="A9" s="6" t="s">
        <v>6</v>
      </c>
      <c r="B9" s="6"/>
    </row>
    <row r="10" spans="1:5" ht="3" customHeight="1" thickBot="1" x14ac:dyDescent="0.35">
      <c r="A10" s="7"/>
      <c r="B10" s="7"/>
    </row>
    <row r="11" spans="1:5" ht="15" thickBot="1" x14ac:dyDescent="0.35">
      <c r="A11" s="1" t="s">
        <v>9</v>
      </c>
      <c r="B11" s="14" t="s">
        <v>12</v>
      </c>
      <c r="C11" s="10" t="s">
        <v>13</v>
      </c>
      <c r="D11" s="10" t="s">
        <v>7</v>
      </c>
      <c r="E11" s="13" t="s">
        <v>8</v>
      </c>
    </row>
    <row r="12" spans="1:5" x14ac:dyDescent="0.3">
      <c r="A12" s="25">
        <v>100943</v>
      </c>
      <c r="B12" s="26" t="s">
        <v>691</v>
      </c>
      <c r="C12" s="27" t="s">
        <v>15</v>
      </c>
      <c r="D12" s="28">
        <v>380</v>
      </c>
      <c r="E12" s="29">
        <v>314.04958677685954</v>
      </c>
    </row>
    <row r="13" spans="1:5" x14ac:dyDescent="0.3">
      <c r="A13" s="15">
        <v>106725</v>
      </c>
      <c r="B13" s="16" t="s">
        <v>692</v>
      </c>
      <c r="C13" s="17" t="s">
        <v>16</v>
      </c>
      <c r="D13" s="22">
        <v>430</v>
      </c>
      <c r="E13" s="23">
        <v>355.37190082644628</v>
      </c>
    </row>
    <row r="14" spans="1:5" x14ac:dyDescent="0.3">
      <c r="A14" s="15">
        <v>107226</v>
      </c>
      <c r="B14" s="16" t="s">
        <v>693</v>
      </c>
      <c r="C14" s="17" t="s">
        <v>17</v>
      </c>
      <c r="D14" s="22">
        <v>430</v>
      </c>
      <c r="E14" s="23">
        <v>355.37190082644628</v>
      </c>
    </row>
    <row r="15" spans="1:5" x14ac:dyDescent="0.3">
      <c r="A15" s="15">
        <v>102458</v>
      </c>
      <c r="B15" s="16" t="s">
        <v>694</v>
      </c>
      <c r="C15" s="17" t="s">
        <v>18</v>
      </c>
      <c r="D15" s="22">
        <v>600</v>
      </c>
      <c r="E15" s="23">
        <v>495.86776859504135</v>
      </c>
    </row>
    <row r="16" spans="1:5" x14ac:dyDescent="0.3">
      <c r="A16" s="15">
        <v>102498</v>
      </c>
      <c r="B16" s="16" t="s">
        <v>695</v>
      </c>
      <c r="C16" s="17" t="s">
        <v>19</v>
      </c>
      <c r="D16" s="22">
        <v>600</v>
      </c>
      <c r="E16" s="23">
        <v>495.86776859504135</v>
      </c>
    </row>
    <row r="17" spans="1:5" x14ac:dyDescent="0.3">
      <c r="A17" s="15">
        <v>102499</v>
      </c>
      <c r="B17" s="16" t="s">
        <v>696</v>
      </c>
      <c r="C17" s="17" t="s">
        <v>20</v>
      </c>
      <c r="D17" s="22">
        <v>600</v>
      </c>
      <c r="E17" s="23">
        <v>495.86776859504135</v>
      </c>
    </row>
    <row r="18" spans="1:5" x14ac:dyDescent="0.3">
      <c r="A18" s="15">
        <v>106169</v>
      </c>
      <c r="B18" s="18" t="s">
        <v>697</v>
      </c>
      <c r="C18" s="17" t="s">
        <v>21</v>
      </c>
      <c r="D18" s="22">
        <v>490</v>
      </c>
      <c r="E18" s="23">
        <v>404.95867768595042</v>
      </c>
    </row>
    <row r="19" spans="1:5" x14ac:dyDescent="0.3">
      <c r="A19" s="15">
        <v>106171</v>
      </c>
      <c r="B19" s="18" t="s">
        <v>698</v>
      </c>
      <c r="C19" s="17" t="s">
        <v>22</v>
      </c>
      <c r="D19" s="22">
        <v>490</v>
      </c>
      <c r="E19" s="23">
        <v>404.95867768595042</v>
      </c>
    </row>
    <row r="20" spans="1:5" x14ac:dyDescent="0.3">
      <c r="A20" s="15">
        <v>106170</v>
      </c>
      <c r="B20" s="18" t="s">
        <v>699</v>
      </c>
      <c r="C20" s="17" t="s">
        <v>23</v>
      </c>
      <c r="D20" s="22">
        <v>680</v>
      </c>
      <c r="E20" s="23">
        <v>561.98347107438019</v>
      </c>
    </row>
    <row r="21" spans="1:5" x14ac:dyDescent="0.3">
      <c r="A21" s="15">
        <v>107366</v>
      </c>
      <c r="B21" s="18" t="s">
        <v>700</v>
      </c>
      <c r="C21" s="17" t="s">
        <v>24</v>
      </c>
      <c r="D21" s="22">
        <v>680</v>
      </c>
      <c r="E21" s="23">
        <v>561.98347107438019</v>
      </c>
    </row>
    <row r="22" spans="1:5" x14ac:dyDescent="0.3">
      <c r="A22" s="15">
        <v>234741.45071199999</v>
      </c>
      <c r="B22" s="18" t="s">
        <v>701</v>
      </c>
      <c r="C22" s="17" t="s">
        <v>25</v>
      </c>
      <c r="D22" s="22">
        <v>570</v>
      </c>
      <c r="E22" s="23">
        <v>471.07438016528926</v>
      </c>
    </row>
    <row r="23" spans="1:5" x14ac:dyDescent="0.3">
      <c r="A23" s="15">
        <v>234744.45071199999</v>
      </c>
      <c r="B23" s="16" t="s">
        <v>702</v>
      </c>
      <c r="C23" s="17" t="s">
        <v>26</v>
      </c>
      <c r="D23" s="22">
        <v>860</v>
      </c>
      <c r="E23" s="23">
        <v>710.74380165289256</v>
      </c>
    </row>
    <row r="24" spans="1:5" x14ac:dyDescent="0.3">
      <c r="A24" s="15">
        <v>108098</v>
      </c>
      <c r="B24" s="16" t="s">
        <v>703</v>
      </c>
      <c r="C24" s="17" t="s">
        <v>27</v>
      </c>
      <c r="D24" s="22">
        <v>620</v>
      </c>
      <c r="E24" s="23">
        <v>512.39669421487599</v>
      </c>
    </row>
    <row r="25" spans="1:5" x14ac:dyDescent="0.3">
      <c r="A25" s="15">
        <v>106884</v>
      </c>
      <c r="B25" s="16" t="s">
        <v>704</v>
      </c>
      <c r="C25" s="17" t="s">
        <v>28</v>
      </c>
      <c r="D25" s="22">
        <v>810</v>
      </c>
      <c r="E25" s="23">
        <v>669.42148760330576</v>
      </c>
    </row>
    <row r="26" spans="1:5" x14ac:dyDescent="0.3">
      <c r="A26" s="15">
        <v>106886</v>
      </c>
      <c r="B26" s="16" t="s">
        <v>705</v>
      </c>
      <c r="C26" s="17" t="s">
        <v>29</v>
      </c>
      <c r="D26" s="22">
        <v>810</v>
      </c>
      <c r="E26" s="23">
        <v>669.42148760330576</v>
      </c>
    </row>
    <row r="27" spans="1:5" x14ac:dyDescent="0.3">
      <c r="A27" s="15">
        <v>106083</v>
      </c>
      <c r="B27" s="16" t="s">
        <v>706</v>
      </c>
      <c r="C27" s="17" t="s">
        <v>30</v>
      </c>
      <c r="D27" s="22">
        <v>620</v>
      </c>
      <c r="E27" s="23">
        <v>512.39669421487599</v>
      </c>
    </row>
    <row r="28" spans="1:5" x14ac:dyDescent="0.3">
      <c r="A28" s="15">
        <v>197612</v>
      </c>
      <c r="B28" s="18" t="s">
        <v>707</v>
      </c>
      <c r="C28" s="17" t="s">
        <v>31</v>
      </c>
      <c r="D28" s="22">
        <v>1000</v>
      </c>
      <c r="E28" s="23">
        <v>826.44628099173553</v>
      </c>
    </row>
    <row r="29" spans="1:5" x14ac:dyDescent="0.3">
      <c r="A29" s="15">
        <v>214242</v>
      </c>
      <c r="B29" s="18" t="s">
        <v>708</v>
      </c>
      <c r="C29" s="17" t="s">
        <v>32</v>
      </c>
      <c r="D29" s="22">
        <v>1050</v>
      </c>
      <c r="E29" s="23">
        <v>867.76859504132233</v>
      </c>
    </row>
    <row r="30" spans="1:5" x14ac:dyDescent="0.3">
      <c r="A30" s="15">
        <v>105131</v>
      </c>
      <c r="B30" s="18" t="s">
        <v>709</v>
      </c>
      <c r="C30" s="17" t="s">
        <v>33</v>
      </c>
      <c r="D30" s="22">
        <v>1050</v>
      </c>
      <c r="E30" s="23">
        <v>867.76859504132233</v>
      </c>
    </row>
    <row r="31" spans="1:5" x14ac:dyDescent="0.3">
      <c r="A31" s="15">
        <v>105685</v>
      </c>
      <c r="B31" s="16" t="s">
        <v>710</v>
      </c>
      <c r="C31" s="17">
        <v>7330024548176</v>
      </c>
      <c r="D31" s="22">
        <v>1050</v>
      </c>
      <c r="E31" s="23">
        <v>867.76859504132233</v>
      </c>
    </row>
    <row r="32" spans="1:5" x14ac:dyDescent="0.3">
      <c r="A32" s="15">
        <v>105684</v>
      </c>
      <c r="B32" s="16" t="s">
        <v>711</v>
      </c>
      <c r="C32" s="17">
        <v>7330024548169</v>
      </c>
      <c r="D32" s="22">
        <v>1050</v>
      </c>
      <c r="E32" s="23">
        <v>867.76859504132233</v>
      </c>
    </row>
    <row r="33" spans="1:5" x14ac:dyDescent="0.3">
      <c r="A33" s="15">
        <v>105192</v>
      </c>
      <c r="B33" s="16" t="s">
        <v>712</v>
      </c>
      <c r="C33" s="17" t="s">
        <v>34</v>
      </c>
      <c r="D33" s="22">
        <v>810</v>
      </c>
      <c r="E33" s="23">
        <v>669.42148760330576</v>
      </c>
    </row>
    <row r="34" spans="1:5" x14ac:dyDescent="0.3">
      <c r="A34" s="15">
        <v>106882</v>
      </c>
      <c r="B34" s="18" t="s">
        <v>713</v>
      </c>
      <c r="C34" s="17" t="s">
        <v>35</v>
      </c>
      <c r="D34" s="22">
        <v>1110</v>
      </c>
      <c r="E34" s="23">
        <v>917.35537190082653</v>
      </c>
    </row>
    <row r="35" spans="1:5" x14ac:dyDescent="0.3">
      <c r="A35" s="15">
        <v>234841.45071199999</v>
      </c>
      <c r="B35" s="18" t="s">
        <v>714</v>
      </c>
      <c r="C35" s="17" t="s">
        <v>36</v>
      </c>
      <c r="D35" s="22">
        <v>1110</v>
      </c>
      <c r="E35" s="23">
        <v>917.35537190082653</v>
      </c>
    </row>
    <row r="36" spans="1:5" x14ac:dyDescent="0.3">
      <c r="A36" s="15">
        <v>234844.45071199999</v>
      </c>
      <c r="B36" s="18" t="s">
        <v>715</v>
      </c>
      <c r="C36" s="17" t="s">
        <v>37</v>
      </c>
      <c r="D36" s="22">
        <v>1110</v>
      </c>
      <c r="E36" s="23">
        <v>917.35537190082653</v>
      </c>
    </row>
    <row r="37" spans="1:5" x14ac:dyDescent="0.3">
      <c r="A37" s="15">
        <v>106925</v>
      </c>
      <c r="B37" s="18" t="s">
        <v>716</v>
      </c>
      <c r="C37" s="17" t="s">
        <v>38</v>
      </c>
      <c r="D37" s="22">
        <v>1110</v>
      </c>
      <c r="E37" s="23">
        <v>917.35537190082653</v>
      </c>
    </row>
    <row r="38" spans="1:5" x14ac:dyDescent="0.3">
      <c r="A38" s="15">
        <v>107224</v>
      </c>
      <c r="B38" s="18" t="s">
        <v>717</v>
      </c>
      <c r="C38" s="17" t="s">
        <v>39</v>
      </c>
      <c r="D38" s="22">
        <v>1160</v>
      </c>
      <c r="E38" s="23">
        <v>958.67768595041321</v>
      </c>
    </row>
    <row r="39" spans="1:5" x14ac:dyDescent="0.3">
      <c r="A39" s="15">
        <v>106872</v>
      </c>
      <c r="B39" s="18" t="s">
        <v>718</v>
      </c>
      <c r="C39" s="17" t="s">
        <v>40</v>
      </c>
      <c r="D39" s="22">
        <v>1160</v>
      </c>
      <c r="E39" s="23">
        <v>958.67768595041321</v>
      </c>
    </row>
    <row r="40" spans="1:5" x14ac:dyDescent="0.3">
      <c r="A40" s="15">
        <v>106873</v>
      </c>
      <c r="B40" s="18" t="s">
        <v>719</v>
      </c>
      <c r="C40" s="17" t="s">
        <v>41</v>
      </c>
      <c r="D40" s="22">
        <v>860</v>
      </c>
      <c r="E40" s="23">
        <v>710.74380165289256</v>
      </c>
    </row>
    <row r="41" spans="1:5" x14ac:dyDescent="0.3">
      <c r="A41" s="15">
        <v>105814</v>
      </c>
      <c r="B41" s="18" t="s">
        <v>720</v>
      </c>
      <c r="C41" s="17" t="s">
        <v>42</v>
      </c>
      <c r="D41" s="22">
        <v>1160</v>
      </c>
      <c r="E41" s="23">
        <v>958.67768595041321</v>
      </c>
    </row>
    <row r="42" spans="1:5" x14ac:dyDescent="0.3">
      <c r="A42" s="15">
        <v>106623</v>
      </c>
      <c r="B42" s="18" t="s">
        <v>721</v>
      </c>
      <c r="C42" s="17" t="s">
        <v>43</v>
      </c>
      <c r="D42" s="22">
        <v>1160</v>
      </c>
      <c r="E42" s="23">
        <v>958.67768595041321</v>
      </c>
    </row>
    <row r="43" spans="1:5" x14ac:dyDescent="0.3">
      <c r="A43" s="15">
        <v>106624</v>
      </c>
      <c r="B43" s="18" t="s">
        <v>722</v>
      </c>
      <c r="C43" s="17" t="s">
        <v>44</v>
      </c>
      <c r="D43" s="22">
        <v>1160</v>
      </c>
      <c r="E43" s="23">
        <v>958.67768595041321</v>
      </c>
    </row>
    <row r="44" spans="1:5" x14ac:dyDescent="0.3">
      <c r="A44" s="15">
        <v>106449</v>
      </c>
      <c r="B44" s="18" t="s">
        <v>723</v>
      </c>
      <c r="C44" s="17" t="s">
        <v>45</v>
      </c>
      <c r="D44" s="22">
        <v>1160</v>
      </c>
      <c r="E44" s="23">
        <v>958.67768595041321</v>
      </c>
    </row>
    <row r="45" spans="1:5" x14ac:dyDescent="0.3">
      <c r="A45" s="15">
        <v>106318</v>
      </c>
      <c r="B45" s="18" t="s">
        <v>724</v>
      </c>
      <c r="C45" s="17" t="s">
        <v>46</v>
      </c>
      <c r="D45" s="22">
        <v>1160</v>
      </c>
      <c r="E45" s="23">
        <v>958.67768595041321</v>
      </c>
    </row>
    <row r="46" spans="1:5" x14ac:dyDescent="0.3">
      <c r="A46" s="15">
        <v>107407</v>
      </c>
      <c r="B46" s="18" t="s">
        <v>725</v>
      </c>
      <c r="C46" s="17" t="s">
        <v>47</v>
      </c>
      <c r="D46" s="22">
        <v>860</v>
      </c>
      <c r="E46" s="23">
        <v>710.74380165289256</v>
      </c>
    </row>
    <row r="47" spans="1:5" x14ac:dyDescent="0.3">
      <c r="A47" s="15">
        <v>106317</v>
      </c>
      <c r="B47" s="18" t="s">
        <v>726</v>
      </c>
      <c r="C47" s="17" t="s">
        <v>48</v>
      </c>
      <c r="D47" s="22">
        <v>1160</v>
      </c>
      <c r="E47" s="23">
        <v>958.67768595041321</v>
      </c>
    </row>
    <row r="48" spans="1:5" x14ac:dyDescent="0.3">
      <c r="A48" s="15">
        <v>107408</v>
      </c>
      <c r="B48" s="18" t="s">
        <v>727</v>
      </c>
      <c r="C48" s="17" t="s">
        <v>49</v>
      </c>
      <c r="D48" s="22">
        <v>860</v>
      </c>
      <c r="E48" s="23">
        <v>710.74380165289256</v>
      </c>
    </row>
    <row r="49" spans="1:5" x14ac:dyDescent="0.3">
      <c r="A49" s="15">
        <v>106367</v>
      </c>
      <c r="B49" s="18" t="s">
        <v>728</v>
      </c>
      <c r="C49" s="17" t="s">
        <v>50</v>
      </c>
      <c r="D49" s="22">
        <v>1160</v>
      </c>
      <c r="E49" s="23">
        <v>958.67768595041321</v>
      </c>
    </row>
    <row r="50" spans="1:5" x14ac:dyDescent="0.3">
      <c r="A50" s="15">
        <v>106374</v>
      </c>
      <c r="B50" s="16" t="s">
        <v>729</v>
      </c>
      <c r="C50" s="17" t="s">
        <v>51</v>
      </c>
      <c r="D50" s="22">
        <v>1160</v>
      </c>
      <c r="E50" s="23">
        <v>958.67768595041321</v>
      </c>
    </row>
    <row r="51" spans="1:5" x14ac:dyDescent="0.3">
      <c r="A51" s="15">
        <v>106588</v>
      </c>
      <c r="B51" s="18" t="s">
        <v>730</v>
      </c>
      <c r="C51" s="17" t="s">
        <v>52</v>
      </c>
      <c r="D51" s="22">
        <v>1240</v>
      </c>
      <c r="E51" s="23">
        <v>1024.793388429752</v>
      </c>
    </row>
    <row r="52" spans="1:5" x14ac:dyDescent="0.3">
      <c r="A52" s="15">
        <v>106589</v>
      </c>
      <c r="B52" s="18" t="s">
        <v>731</v>
      </c>
      <c r="C52" s="17" t="s">
        <v>53</v>
      </c>
      <c r="D52" s="22">
        <v>1240</v>
      </c>
      <c r="E52" s="23">
        <v>1024.793388429752</v>
      </c>
    </row>
    <row r="53" spans="1:5" x14ac:dyDescent="0.3">
      <c r="A53" s="15">
        <v>104049</v>
      </c>
      <c r="B53" s="18" t="s">
        <v>732</v>
      </c>
      <c r="C53" s="17" t="s">
        <v>54</v>
      </c>
      <c r="D53" s="22">
        <v>1240</v>
      </c>
      <c r="E53" s="23">
        <v>1024.793388429752</v>
      </c>
    </row>
    <row r="54" spans="1:5" x14ac:dyDescent="0.3">
      <c r="A54" s="15">
        <v>105027</v>
      </c>
      <c r="B54" s="18" t="s">
        <v>733</v>
      </c>
      <c r="C54" s="17" t="s">
        <v>55</v>
      </c>
      <c r="D54" s="22">
        <v>1430</v>
      </c>
      <c r="E54" s="23">
        <v>1181.8181818181818</v>
      </c>
    </row>
    <row r="55" spans="1:5" x14ac:dyDescent="0.3">
      <c r="A55" s="15">
        <v>106987</v>
      </c>
      <c r="B55" s="18" t="s">
        <v>734</v>
      </c>
      <c r="C55" s="17" t="s">
        <v>56</v>
      </c>
      <c r="D55" s="22">
        <v>1240</v>
      </c>
      <c r="E55" s="23">
        <v>1024.793388429752</v>
      </c>
    </row>
    <row r="56" spans="1:5" x14ac:dyDescent="0.3">
      <c r="A56" s="15">
        <v>107409</v>
      </c>
      <c r="B56" s="18" t="s">
        <v>735</v>
      </c>
      <c r="C56" s="17" t="s">
        <v>57</v>
      </c>
      <c r="D56" s="22">
        <v>1240</v>
      </c>
      <c r="E56" s="23">
        <v>1024.793388429752</v>
      </c>
    </row>
    <row r="57" spans="1:5" x14ac:dyDescent="0.3">
      <c r="A57" s="15">
        <v>107410</v>
      </c>
      <c r="B57" s="18" t="s">
        <v>736</v>
      </c>
      <c r="C57" s="17" t="s">
        <v>58</v>
      </c>
      <c r="D57" s="22">
        <v>1240</v>
      </c>
      <c r="E57" s="23">
        <v>1024.793388429752</v>
      </c>
    </row>
    <row r="58" spans="1:5" x14ac:dyDescent="0.3">
      <c r="A58" s="15">
        <v>106466</v>
      </c>
      <c r="B58" s="18" t="s">
        <v>737</v>
      </c>
      <c r="C58" s="17" t="s">
        <v>59</v>
      </c>
      <c r="D58" s="22">
        <v>1240</v>
      </c>
      <c r="E58" s="23">
        <v>1024.793388429752</v>
      </c>
    </row>
    <row r="59" spans="1:5" x14ac:dyDescent="0.3">
      <c r="A59" s="15">
        <v>106467</v>
      </c>
      <c r="B59" s="18" t="s">
        <v>738</v>
      </c>
      <c r="C59" s="17" t="s">
        <v>60</v>
      </c>
      <c r="D59" s="22">
        <v>1240</v>
      </c>
      <c r="E59" s="23">
        <v>1024.793388429752</v>
      </c>
    </row>
    <row r="60" spans="1:5" x14ac:dyDescent="0.3">
      <c r="A60" s="15">
        <v>107614</v>
      </c>
      <c r="B60" s="16" t="s">
        <v>739</v>
      </c>
      <c r="C60" s="17" t="s">
        <v>61</v>
      </c>
      <c r="D60" s="22">
        <v>1240</v>
      </c>
      <c r="E60" s="23">
        <v>1024.793388429752</v>
      </c>
    </row>
    <row r="61" spans="1:5" x14ac:dyDescent="0.3">
      <c r="A61" s="15">
        <v>104048</v>
      </c>
      <c r="B61" s="18" t="s">
        <v>740</v>
      </c>
      <c r="C61" s="17" t="s">
        <v>62</v>
      </c>
      <c r="D61" s="22">
        <v>1350</v>
      </c>
      <c r="E61" s="23">
        <v>1115.702479338843</v>
      </c>
    </row>
    <row r="62" spans="1:5" x14ac:dyDescent="0.3">
      <c r="A62" s="15">
        <v>106929</v>
      </c>
      <c r="B62" s="18" t="s">
        <v>741</v>
      </c>
      <c r="C62" s="17" t="s">
        <v>63</v>
      </c>
      <c r="D62" s="22">
        <v>1350</v>
      </c>
      <c r="E62" s="23">
        <v>1115.702479338843</v>
      </c>
    </row>
    <row r="63" spans="1:5" x14ac:dyDescent="0.3">
      <c r="A63" s="15">
        <v>106081</v>
      </c>
      <c r="B63" s="18" t="s">
        <v>742</v>
      </c>
      <c r="C63" s="17" t="s">
        <v>64</v>
      </c>
      <c r="D63" s="22">
        <v>1350</v>
      </c>
      <c r="E63" s="23">
        <v>1115.702479338843</v>
      </c>
    </row>
    <row r="64" spans="1:5" x14ac:dyDescent="0.3">
      <c r="A64" s="15">
        <v>107583</v>
      </c>
      <c r="B64" s="18" t="s">
        <v>743</v>
      </c>
      <c r="C64" s="17" t="s">
        <v>65</v>
      </c>
      <c r="D64" s="22">
        <v>1050</v>
      </c>
      <c r="E64" s="23">
        <v>867.76859504132233</v>
      </c>
    </row>
    <row r="65" spans="1:5" x14ac:dyDescent="0.3">
      <c r="A65" s="15">
        <v>107582</v>
      </c>
      <c r="B65" s="18" t="s">
        <v>744</v>
      </c>
      <c r="C65" s="17" t="s">
        <v>66</v>
      </c>
      <c r="D65" s="22">
        <v>1000</v>
      </c>
      <c r="E65" s="23">
        <v>826.44628099173553</v>
      </c>
    </row>
    <row r="66" spans="1:5" x14ac:dyDescent="0.3">
      <c r="A66" s="15">
        <v>108082</v>
      </c>
      <c r="B66" s="16" t="s">
        <v>745</v>
      </c>
      <c r="C66" s="17" t="s">
        <v>67</v>
      </c>
      <c r="D66" s="22">
        <v>1050</v>
      </c>
      <c r="E66" s="23">
        <v>867.76859504132233</v>
      </c>
    </row>
    <row r="67" spans="1:5" x14ac:dyDescent="0.3">
      <c r="A67" s="15">
        <v>108084</v>
      </c>
      <c r="B67" s="16" t="s">
        <v>746</v>
      </c>
      <c r="C67" s="17" t="s">
        <v>68</v>
      </c>
      <c r="D67" s="22">
        <v>1050</v>
      </c>
      <c r="E67" s="23">
        <v>867.76859504132233</v>
      </c>
    </row>
    <row r="68" spans="1:5" x14ac:dyDescent="0.3">
      <c r="A68" s="15">
        <v>105959</v>
      </c>
      <c r="B68" s="18" t="s">
        <v>747</v>
      </c>
      <c r="C68" s="17" t="s">
        <v>69</v>
      </c>
      <c r="D68" s="22">
        <v>1540</v>
      </c>
      <c r="E68" s="23">
        <v>1272.7272727272727</v>
      </c>
    </row>
    <row r="69" spans="1:5" x14ac:dyDescent="0.3">
      <c r="A69" s="15">
        <v>106587</v>
      </c>
      <c r="B69" s="18" t="s">
        <v>748</v>
      </c>
      <c r="C69" s="17" t="s">
        <v>70</v>
      </c>
      <c r="D69" s="22">
        <v>1430</v>
      </c>
      <c r="E69" s="23">
        <v>1181.8181818181818</v>
      </c>
    </row>
    <row r="70" spans="1:5" x14ac:dyDescent="0.3">
      <c r="A70" s="15">
        <v>105128</v>
      </c>
      <c r="B70" s="18" t="s">
        <v>749</v>
      </c>
      <c r="C70" s="17" t="s">
        <v>71</v>
      </c>
      <c r="D70" s="22">
        <v>1540</v>
      </c>
      <c r="E70" s="23">
        <v>1272.7272727272727</v>
      </c>
    </row>
    <row r="71" spans="1:5" x14ac:dyDescent="0.3">
      <c r="A71" s="15">
        <v>104842</v>
      </c>
      <c r="B71" s="18" t="s">
        <v>750</v>
      </c>
      <c r="C71" s="17" t="s">
        <v>72</v>
      </c>
      <c r="D71" s="22">
        <v>1540</v>
      </c>
      <c r="E71" s="23">
        <v>1272.7272727272727</v>
      </c>
    </row>
    <row r="72" spans="1:5" x14ac:dyDescent="0.3">
      <c r="A72" s="15">
        <v>107584</v>
      </c>
      <c r="B72" s="18" t="s">
        <v>751</v>
      </c>
      <c r="C72" s="17" t="s">
        <v>73</v>
      </c>
      <c r="D72" s="22">
        <v>1050</v>
      </c>
      <c r="E72" s="23">
        <v>867.76859504132233</v>
      </c>
    </row>
    <row r="73" spans="1:5" x14ac:dyDescent="0.3">
      <c r="A73" s="15">
        <v>107585</v>
      </c>
      <c r="B73" s="18" t="s">
        <v>752</v>
      </c>
      <c r="C73" s="17" t="s">
        <v>74</v>
      </c>
      <c r="D73" s="22">
        <v>1430</v>
      </c>
      <c r="E73" s="23">
        <v>1181.8181818181818</v>
      </c>
    </row>
    <row r="74" spans="1:5" x14ac:dyDescent="0.3">
      <c r="A74" s="15">
        <v>107853</v>
      </c>
      <c r="B74" s="18" t="s">
        <v>753</v>
      </c>
      <c r="C74" s="17" t="s">
        <v>75</v>
      </c>
      <c r="D74" s="22">
        <v>1050</v>
      </c>
      <c r="E74" s="23">
        <v>867.76859504132233</v>
      </c>
    </row>
    <row r="75" spans="1:5" x14ac:dyDescent="0.3">
      <c r="A75" s="15">
        <v>106930</v>
      </c>
      <c r="B75" s="18" t="s">
        <v>754</v>
      </c>
      <c r="C75" s="17" t="s">
        <v>76</v>
      </c>
      <c r="D75" s="22">
        <v>1480</v>
      </c>
      <c r="E75" s="23">
        <v>1223.1404958677685</v>
      </c>
    </row>
    <row r="76" spans="1:5" x14ac:dyDescent="0.3">
      <c r="A76" s="15">
        <v>106334</v>
      </c>
      <c r="B76" s="18" t="s">
        <v>755</v>
      </c>
      <c r="C76" s="17" t="s">
        <v>77</v>
      </c>
      <c r="D76" s="22">
        <v>1480</v>
      </c>
      <c r="E76" s="23">
        <v>1223.1404958677685</v>
      </c>
    </row>
    <row r="77" spans="1:5" x14ac:dyDescent="0.3">
      <c r="A77" s="15">
        <v>106336</v>
      </c>
      <c r="B77" s="18" t="s">
        <v>756</v>
      </c>
      <c r="C77" s="17" t="s">
        <v>78</v>
      </c>
      <c r="D77" s="22">
        <v>1480</v>
      </c>
      <c r="E77" s="23">
        <v>1223.1404958677685</v>
      </c>
    </row>
    <row r="78" spans="1:5" x14ac:dyDescent="0.3">
      <c r="A78" s="15">
        <v>106471</v>
      </c>
      <c r="B78" s="18" t="s">
        <v>757</v>
      </c>
      <c r="C78" s="17" t="s">
        <v>79</v>
      </c>
      <c r="D78" s="22">
        <v>1480</v>
      </c>
      <c r="E78" s="23">
        <v>1223.1404958677685</v>
      </c>
    </row>
    <row r="79" spans="1:5" x14ac:dyDescent="0.3">
      <c r="A79" s="15">
        <v>106470</v>
      </c>
      <c r="B79" s="18" t="s">
        <v>758</v>
      </c>
      <c r="C79" s="17" t="s">
        <v>80</v>
      </c>
      <c r="D79" s="22">
        <v>1480</v>
      </c>
      <c r="E79" s="23">
        <v>1223.1404958677685</v>
      </c>
    </row>
    <row r="80" spans="1:5" x14ac:dyDescent="0.3">
      <c r="A80" s="15">
        <v>106468</v>
      </c>
      <c r="B80" s="18" t="s">
        <v>759</v>
      </c>
      <c r="C80" s="17" t="s">
        <v>81</v>
      </c>
      <c r="D80" s="22">
        <v>1480</v>
      </c>
      <c r="E80" s="23">
        <v>1223.1404958677685</v>
      </c>
    </row>
    <row r="81" spans="1:5" x14ac:dyDescent="0.3">
      <c r="A81" s="15">
        <v>102476</v>
      </c>
      <c r="B81" s="18" t="s">
        <v>760</v>
      </c>
      <c r="C81" s="17" t="s">
        <v>82</v>
      </c>
      <c r="D81" s="22">
        <v>1350</v>
      </c>
      <c r="E81" s="23">
        <v>1115.702479338843</v>
      </c>
    </row>
    <row r="82" spans="1:5" x14ac:dyDescent="0.3">
      <c r="A82" s="15">
        <v>107495</v>
      </c>
      <c r="B82" s="18" t="s">
        <v>761</v>
      </c>
      <c r="C82" s="17" t="s">
        <v>83</v>
      </c>
      <c r="D82" s="22">
        <v>1160</v>
      </c>
      <c r="E82" s="23">
        <v>958.67768595041321</v>
      </c>
    </row>
    <row r="83" spans="1:5" x14ac:dyDescent="0.3">
      <c r="A83" s="15">
        <v>106887</v>
      </c>
      <c r="B83" s="18" t="s">
        <v>762</v>
      </c>
      <c r="C83" s="17" t="s">
        <v>84</v>
      </c>
      <c r="D83" s="22">
        <v>1480</v>
      </c>
      <c r="E83" s="23">
        <v>1223.1404958677685</v>
      </c>
    </row>
    <row r="84" spans="1:5" x14ac:dyDescent="0.3">
      <c r="A84" s="15">
        <v>108085</v>
      </c>
      <c r="B84" s="16" t="s">
        <v>763</v>
      </c>
      <c r="C84" s="17" t="s">
        <v>85</v>
      </c>
      <c r="D84" s="22">
        <v>1050</v>
      </c>
      <c r="E84" s="23">
        <v>867.76859504132233</v>
      </c>
    </row>
    <row r="85" spans="1:5" x14ac:dyDescent="0.3">
      <c r="A85" s="15">
        <v>106091</v>
      </c>
      <c r="B85" s="16" t="s">
        <v>764</v>
      </c>
      <c r="C85" s="17" t="s">
        <v>86</v>
      </c>
      <c r="D85" s="22">
        <v>1350</v>
      </c>
      <c r="E85" s="23">
        <v>1115.702479338843</v>
      </c>
    </row>
    <row r="86" spans="1:5" x14ac:dyDescent="0.3">
      <c r="A86" s="15">
        <v>106092</v>
      </c>
      <c r="B86" s="16" t="s">
        <v>765</v>
      </c>
      <c r="C86" s="17" t="s">
        <v>87</v>
      </c>
      <c r="D86" s="22">
        <v>1350</v>
      </c>
      <c r="E86" s="23">
        <v>1115.702479338843</v>
      </c>
    </row>
    <row r="87" spans="1:5" x14ac:dyDescent="0.3">
      <c r="A87" s="15">
        <v>106154</v>
      </c>
      <c r="B87" s="18" t="s">
        <v>766</v>
      </c>
      <c r="C87" s="17" t="s">
        <v>88</v>
      </c>
      <c r="D87" s="22">
        <v>1540</v>
      </c>
      <c r="E87" s="23">
        <v>1272.7272727272727</v>
      </c>
    </row>
    <row r="88" spans="1:5" x14ac:dyDescent="0.3">
      <c r="A88" s="15">
        <v>106150</v>
      </c>
      <c r="B88" s="18" t="s">
        <v>767</v>
      </c>
      <c r="C88" s="17" t="s">
        <v>89</v>
      </c>
      <c r="D88" s="22">
        <v>1540</v>
      </c>
      <c r="E88" s="23">
        <v>1272.7272727272727</v>
      </c>
    </row>
    <row r="89" spans="1:5" x14ac:dyDescent="0.3">
      <c r="A89" s="15">
        <v>104841</v>
      </c>
      <c r="B89" s="18" t="s">
        <v>768</v>
      </c>
      <c r="C89" s="17" t="s">
        <v>90</v>
      </c>
      <c r="D89" s="22">
        <v>1540</v>
      </c>
      <c r="E89" s="23">
        <v>1272.7272727272727</v>
      </c>
    </row>
    <row r="90" spans="1:5" x14ac:dyDescent="0.3">
      <c r="A90" s="15">
        <v>107068</v>
      </c>
      <c r="B90" s="18" t="s">
        <v>769</v>
      </c>
      <c r="C90" s="17" t="s">
        <v>91</v>
      </c>
      <c r="D90" s="22">
        <v>1540</v>
      </c>
      <c r="E90" s="23">
        <v>1272.7272727272727</v>
      </c>
    </row>
    <row r="91" spans="1:5" x14ac:dyDescent="0.3">
      <c r="A91" s="15">
        <v>107345</v>
      </c>
      <c r="B91" s="18" t="s">
        <v>770</v>
      </c>
      <c r="C91" s="17" t="s">
        <v>92</v>
      </c>
      <c r="D91" s="22">
        <v>1540</v>
      </c>
      <c r="E91" s="23">
        <v>1272.7272727272727</v>
      </c>
    </row>
    <row r="92" spans="1:5" x14ac:dyDescent="0.3">
      <c r="A92" s="15">
        <v>107346</v>
      </c>
      <c r="B92" s="18" t="s">
        <v>771</v>
      </c>
      <c r="C92" s="17" t="s">
        <v>93</v>
      </c>
      <c r="D92" s="22">
        <v>1540</v>
      </c>
      <c r="E92" s="23">
        <v>1272.7272727272727</v>
      </c>
    </row>
    <row r="93" spans="1:5" x14ac:dyDescent="0.3">
      <c r="A93" s="15">
        <v>107411</v>
      </c>
      <c r="B93" s="18" t="s">
        <v>772</v>
      </c>
      <c r="C93" s="17" t="s">
        <v>94</v>
      </c>
      <c r="D93" s="22">
        <v>1540</v>
      </c>
      <c r="E93" s="23">
        <v>1272.7272727272727</v>
      </c>
    </row>
    <row r="94" spans="1:5" x14ac:dyDescent="0.3">
      <c r="A94" s="15">
        <v>107412</v>
      </c>
      <c r="B94" s="18" t="s">
        <v>773</v>
      </c>
      <c r="C94" s="17" t="s">
        <v>95</v>
      </c>
      <c r="D94" s="22">
        <v>1540</v>
      </c>
      <c r="E94" s="23">
        <v>1272.7272727272727</v>
      </c>
    </row>
    <row r="95" spans="1:5" x14ac:dyDescent="0.3">
      <c r="A95" s="15">
        <v>105481</v>
      </c>
      <c r="B95" s="18" t="s">
        <v>774</v>
      </c>
      <c r="C95" s="17" t="s">
        <v>96</v>
      </c>
      <c r="D95" s="22">
        <v>1160</v>
      </c>
      <c r="E95" s="23">
        <v>958.67768595041321</v>
      </c>
    </row>
    <row r="96" spans="1:5" x14ac:dyDescent="0.3">
      <c r="A96" s="15">
        <v>107539</v>
      </c>
      <c r="B96" s="18" t="s">
        <v>775</v>
      </c>
      <c r="C96" s="17" t="s">
        <v>97</v>
      </c>
      <c r="D96" s="22">
        <v>1540</v>
      </c>
      <c r="E96" s="23">
        <v>1272.7272727272727</v>
      </c>
    </row>
    <row r="97" spans="1:5" x14ac:dyDescent="0.3">
      <c r="A97" s="15">
        <v>107538</v>
      </c>
      <c r="B97" s="18" t="s">
        <v>776</v>
      </c>
      <c r="C97" s="17" t="s">
        <v>98</v>
      </c>
      <c r="D97" s="22">
        <v>1540</v>
      </c>
      <c r="E97" s="23">
        <v>1272.7272727272727</v>
      </c>
    </row>
    <row r="98" spans="1:5" x14ac:dyDescent="0.3">
      <c r="A98" s="15">
        <v>102335</v>
      </c>
      <c r="B98" s="18" t="s">
        <v>777</v>
      </c>
      <c r="C98" s="17" t="s">
        <v>99</v>
      </c>
      <c r="D98" s="22">
        <v>1540</v>
      </c>
      <c r="E98" s="23">
        <v>1272.7272727272727</v>
      </c>
    </row>
    <row r="99" spans="1:5" x14ac:dyDescent="0.3">
      <c r="A99" s="15">
        <v>102334</v>
      </c>
      <c r="B99" s="18" t="s">
        <v>778</v>
      </c>
      <c r="C99" s="17" t="s">
        <v>100</v>
      </c>
      <c r="D99" s="22">
        <v>1540</v>
      </c>
      <c r="E99" s="23">
        <v>1272.7272727272727</v>
      </c>
    </row>
    <row r="100" spans="1:5" x14ac:dyDescent="0.3">
      <c r="A100" s="15">
        <v>108102</v>
      </c>
      <c r="B100" s="16" t="s">
        <v>779</v>
      </c>
      <c r="C100" s="17" t="s">
        <v>101</v>
      </c>
      <c r="D100" s="22">
        <v>1540</v>
      </c>
      <c r="E100" s="23">
        <v>1272.7272727272727</v>
      </c>
    </row>
    <row r="101" spans="1:5" x14ac:dyDescent="0.3">
      <c r="A101" s="15">
        <v>108016</v>
      </c>
      <c r="B101" s="16" t="s">
        <v>780</v>
      </c>
      <c r="C101" s="17" t="s">
        <v>102</v>
      </c>
      <c r="D101" s="22">
        <v>1540</v>
      </c>
      <c r="E101" s="23">
        <v>1272.7272727272727</v>
      </c>
    </row>
    <row r="102" spans="1:5" x14ac:dyDescent="0.3">
      <c r="A102" s="15">
        <v>105939</v>
      </c>
      <c r="B102" s="16" t="s">
        <v>781</v>
      </c>
      <c r="C102" s="17" t="s">
        <v>103</v>
      </c>
      <c r="D102" s="22">
        <v>1540</v>
      </c>
      <c r="E102" s="23">
        <v>1272.7272727272727</v>
      </c>
    </row>
    <row r="103" spans="1:5" x14ac:dyDescent="0.3">
      <c r="A103" s="15">
        <v>105940</v>
      </c>
      <c r="B103" s="16" t="s">
        <v>782</v>
      </c>
      <c r="C103" s="17" t="s">
        <v>104</v>
      </c>
      <c r="D103" s="22">
        <v>1540</v>
      </c>
      <c r="E103" s="23">
        <v>1272.7272727272727</v>
      </c>
    </row>
    <row r="104" spans="1:5" x14ac:dyDescent="0.3">
      <c r="A104" s="15">
        <v>106931</v>
      </c>
      <c r="B104" s="18" t="s">
        <v>783</v>
      </c>
      <c r="C104" s="17" t="s">
        <v>105</v>
      </c>
      <c r="D104" s="22">
        <v>1590</v>
      </c>
      <c r="E104" s="23">
        <v>1314.0495867768595</v>
      </c>
    </row>
    <row r="105" spans="1:5" x14ac:dyDescent="0.3">
      <c r="A105" s="15">
        <v>106974</v>
      </c>
      <c r="B105" s="18" t="s">
        <v>784</v>
      </c>
      <c r="C105" s="17" t="s">
        <v>106</v>
      </c>
      <c r="D105" s="22">
        <v>1590</v>
      </c>
      <c r="E105" s="23">
        <v>1314.0495867768595</v>
      </c>
    </row>
    <row r="106" spans="1:5" x14ac:dyDescent="0.3">
      <c r="A106" s="15">
        <v>106782</v>
      </c>
      <c r="B106" s="18" t="s">
        <v>785</v>
      </c>
      <c r="C106" s="17" t="s">
        <v>107</v>
      </c>
      <c r="D106" s="22">
        <v>1590</v>
      </c>
      <c r="E106" s="23">
        <v>1314.0495867768595</v>
      </c>
    </row>
    <row r="107" spans="1:5" x14ac:dyDescent="0.3">
      <c r="A107" s="15">
        <v>104636</v>
      </c>
      <c r="B107" s="18" t="s">
        <v>786</v>
      </c>
      <c r="C107" s="17" t="s">
        <v>108</v>
      </c>
      <c r="D107" s="22">
        <v>1670</v>
      </c>
      <c r="E107" s="23">
        <v>1380.1652892561983</v>
      </c>
    </row>
    <row r="108" spans="1:5" x14ac:dyDescent="0.3">
      <c r="A108" s="15">
        <v>107930</v>
      </c>
      <c r="B108" s="18" t="s">
        <v>787</v>
      </c>
      <c r="C108" s="17" t="s">
        <v>109</v>
      </c>
      <c r="D108" s="22">
        <v>1670</v>
      </c>
      <c r="E108" s="23">
        <v>1380.1652892561983</v>
      </c>
    </row>
    <row r="109" spans="1:5" x14ac:dyDescent="0.3">
      <c r="A109" s="15">
        <v>106875</v>
      </c>
      <c r="B109" s="18" t="s">
        <v>788</v>
      </c>
      <c r="C109" s="17" t="s">
        <v>110</v>
      </c>
      <c r="D109" s="22">
        <v>1720</v>
      </c>
      <c r="E109" s="23">
        <v>1421.4876033057851</v>
      </c>
    </row>
    <row r="110" spans="1:5" x14ac:dyDescent="0.3">
      <c r="A110" s="15">
        <v>106876</v>
      </c>
      <c r="B110" s="18" t="s">
        <v>789</v>
      </c>
      <c r="C110" s="17" t="s">
        <v>111</v>
      </c>
      <c r="D110" s="22">
        <v>1720</v>
      </c>
      <c r="E110" s="23">
        <v>1421.4876033057851</v>
      </c>
    </row>
    <row r="111" spans="1:5" x14ac:dyDescent="0.3">
      <c r="A111" s="15">
        <v>106320</v>
      </c>
      <c r="B111" s="18" t="s">
        <v>790</v>
      </c>
      <c r="C111" s="17" t="s">
        <v>112</v>
      </c>
      <c r="D111" s="22">
        <v>1720</v>
      </c>
      <c r="E111" s="23">
        <v>1421.4876033057851</v>
      </c>
    </row>
    <row r="112" spans="1:5" x14ac:dyDescent="0.3">
      <c r="A112" s="15">
        <v>106319</v>
      </c>
      <c r="B112" s="18" t="s">
        <v>791</v>
      </c>
      <c r="C112" s="17" t="s">
        <v>113</v>
      </c>
      <c r="D112" s="22">
        <v>1720</v>
      </c>
      <c r="E112" s="23">
        <v>1421.4876033057851</v>
      </c>
    </row>
    <row r="113" spans="1:5" x14ac:dyDescent="0.3">
      <c r="A113" s="15">
        <v>107856</v>
      </c>
      <c r="B113" s="18" t="s">
        <v>792</v>
      </c>
      <c r="C113" s="17" t="s">
        <v>114</v>
      </c>
      <c r="D113" s="22">
        <v>1540</v>
      </c>
      <c r="E113" s="23">
        <v>1272.7272727272727</v>
      </c>
    </row>
    <row r="114" spans="1:5" x14ac:dyDescent="0.3">
      <c r="A114" s="15">
        <v>107857</v>
      </c>
      <c r="B114" s="18" t="s">
        <v>793</v>
      </c>
      <c r="C114" s="17" t="s">
        <v>115</v>
      </c>
      <c r="D114" s="22">
        <v>1540</v>
      </c>
      <c r="E114" s="23">
        <v>1272.7272727272727</v>
      </c>
    </row>
    <row r="115" spans="1:5" x14ac:dyDescent="0.3">
      <c r="A115" s="15">
        <v>107898</v>
      </c>
      <c r="B115" s="18" t="s">
        <v>794</v>
      </c>
      <c r="C115" s="17" t="s">
        <v>116</v>
      </c>
      <c r="D115" s="22">
        <v>1720</v>
      </c>
      <c r="E115" s="23">
        <v>1421.4876033057851</v>
      </c>
    </row>
    <row r="116" spans="1:5" x14ac:dyDescent="0.3">
      <c r="A116" s="15">
        <v>107899</v>
      </c>
      <c r="B116" s="18" t="s">
        <v>795</v>
      </c>
      <c r="C116" s="17" t="s">
        <v>117</v>
      </c>
      <c r="D116" s="22">
        <v>1720</v>
      </c>
      <c r="E116" s="23">
        <v>1421.4876033057851</v>
      </c>
    </row>
    <row r="117" spans="1:5" x14ac:dyDescent="0.3">
      <c r="A117" s="15">
        <v>107914</v>
      </c>
      <c r="B117" s="18" t="s">
        <v>796</v>
      </c>
      <c r="C117" s="17" t="s">
        <v>118</v>
      </c>
      <c r="D117" s="22">
        <v>1540</v>
      </c>
      <c r="E117" s="23">
        <v>1272.7272727272727</v>
      </c>
    </row>
    <row r="118" spans="1:5" x14ac:dyDescent="0.3">
      <c r="A118" s="15">
        <v>107915</v>
      </c>
      <c r="B118" s="18" t="s">
        <v>797</v>
      </c>
      <c r="C118" s="17" t="s">
        <v>119</v>
      </c>
      <c r="D118" s="22">
        <v>1290</v>
      </c>
      <c r="E118" s="23">
        <v>1066.1157024793388</v>
      </c>
    </row>
    <row r="119" spans="1:5" x14ac:dyDescent="0.3">
      <c r="A119" s="15">
        <v>106086</v>
      </c>
      <c r="B119" s="16" t="s">
        <v>798</v>
      </c>
      <c r="C119" s="17" t="s">
        <v>120</v>
      </c>
      <c r="D119" s="22">
        <v>1290</v>
      </c>
      <c r="E119" s="23">
        <v>1066.1157024793388</v>
      </c>
    </row>
    <row r="120" spans="1:5" x14ac:dyDescent="0.3">
      <c r="A120" s="15">
        <v>102578</v>
      </c>
      <c r="B120" s="18" t="s">
        <v>799</v>
      </c>
      <c r="C120" s="17" t="s">
        <v>121</v>
      </c>
      <c r="D120" s="22">
        <v>1780</v>
      </c>
      <c r="E120" s="23">
        <v>1471.0743801652893</v>
      </c>
    </row>
    <row r="121" spans="1:5" x14ac:dyDescent="0.3">
      <c r="A121" s="15">
        <v>105360</v>
      </c>
      <c r="B121" s="16" t="s">
        <v>800</v>
      </c>
      <c r="C121" s="17" t="s">
        <v>122</v>
      </c>
      <c r="D121" s="22">
        <v>1780</v>
      </c>
      <c r="E121" s="23">
        <v>1471.0743801652893</v>
      </c>
    </row>
    <row r="122" spans="1:5" x14ac:dyDescent="0.3">
      <c r="A122" s="15">
        <v>105052</v>
      </c>
      <c r="B122" s="18" t="s">
        <v>801</v>
      </c>
      <c r="C122" s="17" t="s">
        <v>123</v>
      </c>
      <c r="D122" s="22">
        <v>2100</v>
      </c>
      <c r="E122" s="23">
        <v>1735.5371900826447</v>
      </c>
    </row>
    <row r="123" spans="1:5" x14ac:dyDescent="0.3">
      <c r="A123" s="15">
        <v>107039</v>
      </c>
      <c r="B123" s="18" t="s">
        <v>802</v>
      </c>
      <c r="C123" s="17" t="s">
        <v>124</v>
      </c>
      <c r="D123" s="22">
        <v>1830</v>
      </c>
      <c r="E123" s="23">
        <v>1512.3966942148761</v>
      </c>
    </row>
    <row r="124" spans="1:5" x14ac:dyDescent="0.3">
      <c r="A124" s="15">
        <v>107615</v>
      </c>
      <c r="B124" s="18" t="s">
        <v>803</v>
      </c>
      <c r="C124" s="17" t="s">
        <v>125</v>
      </c>
      <c r="D124" s="22">
        <v>1430</v>
      </c>
      <c r="E124" s="23">
        <v>1181.8181818181818</v>
      </c>
    </row>
    <row r="125" spans="1:5" x14ac:dyDescent="0.3">
      <c r="A125" s="15">
        <v>107796</v>
      </c>
      <c r="B125" s="18" t="s">
        <v>804</v>
      </c>
      <c r="C125" s="17" t="s">
        <v>126</v>
      </c>
      <c r="D125" s="22">
        <v>1430</v>
      </c>
      <c r="E125" s="23">
        <v>1181.8181818181818</v>
      </c>
    </row>
    <row r="126" spans="1:5" x14ac:dyDescent="0.3">
      <c r="A126" s="15">
        <v>106781</v>
      </c>
      <c r="B126" s="18" t="s">
        <v>805</v>
      </c>
      <c r="C126" s="17" t="s">
        <v>127</v>
      </c>
      <c r="D126" s="22">
        <v>1830</v>
      </c>
      <c r="E126" s="23">
        <v>1512.3966942148761</v>
      </c>
    </row>
    <row r="127" spans="1:5" x14ac:dyDescent="0.3">
      <c r="A127" s="15">
        <v>108109</v>
      </c>
      <c r="B127" s="16" t="s">
        <v>806</v>
      </c>
      <c r="C127" s="17" t="s">
        <v>128</v>
      </c>
      <c r="D127" s="22">
        <v>1430</v>
      </c>
      <c r="E127" s="23">
        <v>1181.8181818181818</v>
      </c>
    </row>
    <row r="128" spans="1:5" x14ac:dyDescent="0.3">
      <c r="A128" s="15">
        <v>108123</v>
      </c>
      <c r="B128" s="16" t="s">
        <v>807</v>
      </c>
      <c r="C128" s="17" t="s">
        <v>129</v>
      </c>
      <c r="D128" s="22">
        <v>1540</v>
      </c>
      <c r="E128" s="23">
        <v>1272.7272727272727</v>
      </c>
    </row>
    <row r="129" spans="1:5" x14ac:dyDescent="0.3">
      <c r="A129" s="15">
        <v>108122</v>
      </c>
      <c r="B129" s="16" t="s">
        <v>808</v>
      </c>
      <c r="C129" s="17" t="s">
        <v>130</v>
      </c>
      <c r="D129" s="22">
        <v>1540</v>
      </c>
      <c r="E129" s="23">
        <v>1272.7272727272727</v>
      </c>
    </row>
    <row r="130" spans="1:5" x14ac:dyDescent="0.3">
      <c r="A130" s="15">
        <v>107616</v>
      </c>
      <c r="B130" s="16" t="s">
        <v>809</v>
      </c>
      <c r="C130" s="17" t="s">
        <v>131</v>
      </c>
      <c r="D130" s="22">
        <v>1830</v>
      </c>
      <c r="E130" s="23">
        <v>1512.3966942148761</v>
      </c>
    </row>
    <row r="131" spans="1:5" x14ac:dyDescent="0.3">
      <c r="A131" s="15">
        <v>105026</v>
      </c>
      <c r="B131" s="18" t="s">
        <v>810</v>
      </c>
      <c r="C131" s="17" t="s">
        <v>132</v>
      </c>
      <c r="D131" s="22">
        <v>1480</v>
      </c>
      <c r="E131" s="23">
        <v>1223.1404958677685</v>
      </c>
    </row>
    <row r="132" spans="1:5" x14ac:dyDescent="0.3">
      <c r="A132" s="15">
        <v>107107</v>
      </c>
      <c r="B132" s="18" t="s">
        <v>811</v>
      </c>
      <c r="C132" s="17" t="s">
        <v>133</v>
      </c>
      <c r="D132" s="22">
        <v>1970</v>
      </c>
      <c r="E132" s="23">
        <v>1628.0991735537191</v>
      </c>
    </row>
    <row r="133" spans="1:5" x14ac:dyDescent="0.3">
      <c r="A133" s="15">
        <v>107205</v>
      </c>
      <c r="B133" s="18" t="s">
        <v>812</v>
      </c>
      <c r="C133" s="17" t="s">
        <v>134</v>
      </c>
      <c r="D133" s="22">
        <v>2020</v>
      </c>
      <c r="E133" s="23">
        <v>1669.4214876033059</v>
      </c>
    </row>
    <row r="134" spans="1:5" x14ac:dyDescent="0.3">
      <c r="A134" s="15">
        <v>106333</v>
      </c>
      <c r="B134" s="18" t="s">
        <v>813</v>
      </c>
      <c r="C134" s="17" t="s">
        <v>135</v>
      </c>
      <c r="D134" s="22">
        <v>2020</v>
      </c>
      <c r="E134" s="23">
        <v>1669.4214876033059</v>
      </c>
    </row>
    <row r="135" spans="1:5" x14ac:dyDescent="0.3">
      <c r="A135" s="15">
        <v>106335</v>
      </c>
      <c r="B135" s="18" t="s">
        <v>814</v>
      </c>
      <c r="C135" s="17" t="s">
        <v>136</v>
      </c>
      <c r="D135" s="22">
        <v>1540</v>
      </c>
      <c r="E135" s="23">
        <v>1272.7272727272727</v>
      </c>
    </row>
    <row r="136" spans="1:5" x14ac:dyDescent="0.3">
      <c r="A136" s="15">
        <v>107817</v>
      </c>
      <c r="B136" s="18" t="s">
        <v>815</v>
      </c>
      <c r="C136" s="17" t="s">
        <v>137</v>
      </c>
      <c r="D136" s="22">
        <v>1540</v>
      </c>
      <c r="E136" s="23">
        <v>1272.7272727272727</v>
      </c>
    </row>
    <row r="137" spans="1:5" x14ac:dyDescent="0.3">
      <c r="A137" s="15">
        <v>107340</v>
      </c>
      <c r="B137" s="18" t="s">
        <v>816</v>
      </c>
      <c r="C137" s="17" t="s">
        <v>138</v>
      </c>
      <c r="D137" s="22">
        <v>2020</v>
      </c>
      <c r="E137" s="23">
        <v>1669.4214876033059</v>
      </c>
    </row>
    <row r="138" spans="1:5" x14ac:dyDescent="0.3">
      <c r="A138" s="15">
        <v>107341</v>
      </c>
      <c r="B138" s="18" t="s">
        <v>817</v>
      </c>
      <c r="C138" s="17" t="s">
        <v>139</v>
      </c>
      <c r="D138" s="22">
        <v>1540</v>
      </c>
      <c r="E138" s="23">
        <v>1272.7272727272727</v>
      </c>
    </row>
    <row r="139" spans="1:5" x14ac:dyDescent="0.3">
      <c r="A139" s="15">
        <v>102478</v>
      </c>
      <c r="B139" s="18" t="s">
        <v>818</v>
      </c>
      <c r="C139" s="17" t="s">
        <v>140</v>
      </c>
      <c r="D139" s="22">
        <v>2100</v>
      </c>
      <c r="E139" s="23">
        <v>1735.5371900826447</v>
      </c>
    </row>
    <row r="140" spans="1:5" x14ac:dyDescent="0.3">
      <c r="A140" s="15">
        <v>107800</v>
      </c>
      <c r="B140" s="18" t="s">
        <v>819</v>
      </c>
      <c r="C140" s="17" t="s">
        <v>141</v>
      </c>
      <c r="D140" s="22">
        <v>1540</v>
      </c>
      <c r="E140" s="23">
        <v>1272.7272727272727</v>
      </c>
    </row>
    <row r="141" spans="1:5" x14ac:dyDescent="0.3">
      <c r="A141" s="15">
        <v>105960</v>
      </c>
      <c r="B141" s="18" t="s">
        <v>820</v>
      </c>
      <c r="C141" s="17" t="s">
        <v>142</v>
      </c>
      <c r="D141" s="22">
        <v>2340</v>
      </c>
      <c r="E141" s="23">
        <v>1933.8842975206612</v>
      </c>
    </row>
    <row r="142" spans="1:5" x14ac:dyDescent="0.3">
      <c r="A142" s="15">
        <v>107739</v>
      </c>
      <c r="B142" s="18" t="s">
        <v>821</v>
      </c>
      <c r="C142" s="17" t="s">
        <v>143</v>
      </c>
      <c r="D142" s="22">
        <v>2150</v>
      </c>
      <c r="E142" s="23">
        <v>1776.8595041322315</v>
      </c>
    </row>
    <row r="143" spans="1:5" x14ac:dyDescent="0.3">
      <c r="A143" s="15">
        <v>107738</v>
      </c>
      <c r="B143" s="18" t="s">
        <v>822</v>
      </c>
      <c r="C143" s="17" t="s">
        <v>144</v>
      </c>
      <c r="D143" s="22">
        <v>2150</v>
      </c>
      <c r="E143" s="23">
        <v>1776.8595041322315</v>
      </c>
    </row>
    <row r="144" spans="1:5" x14ac:dyDescent="0.3">
      <c r="A144" s="15"/>
      <c r="B144" s="16" t="s">
        <v>823</v>
      </c>
      <c r="C144" s="17" t="s">
        <v>145</v>
      </c>
      <c r="D144" s="22">
        <v>2340</v>
      </c>
      <c r="E144" s="23">
        <v>1933.8842975206612</v>
      </c>
    </row>
    <row r="145" spans="1:5" x14ac:dyDescent="0.3">
      <c r="A145" s="15">
        <v>108022</v>
      </c>
      <c r="B145" s="16" t="s">
        <v>824</v>
      </c>
      <c r="C145" s="17" t="s">
        <v>146</v>
      </c>
      <c r="D145" s="22">
        <v>2150</v>
      </c>
      <c r="E145" s="23">
        <v>1776.8595041322315</v>
      </c>
    </row>
    <row r="146" spans="1:5" x14ac:dyDescent="0.3">
      <c r="A146" s="15">
        <v>106089</v>
      </c>
      <c r="B146" s="16" t="s">
        <v>825</v>
      </c>
      <c r="C146" s="17" t="s">
        <v>147</v>
      </c>
      <c r="D146" s="22">
        <v>1590</v>
      </c>
      <c r="E146" s="23">
        <v>1314.0495867768595</v>
      </c>
    </row>
    <row r="147" spans="1:5" x14ac:dyDescent="0.3">
      <c r="A147" s="15">
        <v>107494</v>
      </c>
      <c r="B147" s="18" t="s">
        <v>826</v>
      </c>
      <c r="C147" s="17" t="s">
        <v>148</v>
      </c>
      <c r="D147" s="22">
        <v>1670</v>
      </c>
      <c r="E147" s="23">
        <v>1380.1652892561983</v>
      </c>
    </row>
    <row r="148" spans="1:5" x14ac:dyDescent="0.3">
      <c r="A148" s="15">
        <v>106606</v>
      </c>
      <c r="B148" s="18" t="s">
        <v>827</v>
      </c>
      <c r="C148" s="17" t="s">
        <v>149</v>
      </c>
      <c r="D148" s="22">
        <v>2450</v>
      </c>
      <c r="E148" s="23">
        <v>2024.7933884297522</v>
      </c>
    </row>
    <row r="149" spans="1:5" x14ac:dyDescent="0.3">
      <c r="A149" s="15">
        <v>105485</v>
      </c>
      <c r="B149" s="18" t="s">
        <v>828</v>
      </c>
      <c r="C149" s="17" t="s">
        <v>150</v>
      </c>
      <c r="D149" s="22">
        <v>2260</v>
      </c>
      <c r="E149" s="23">
        <v>1867.7685950413224</v>
      </c>
    </row>
    <row r="150" spans="1:5" x14ac:dyDescent="0.3">
      <c r="A150" s="15">
        <v>107467</v>
      </c>
      <c r="B150" s="18" t="s">
        <v>829</v>
      </c>
      <c r="C150" s="17" t="s">
        <v>151</v>
      </c>
      <c r="D150" s="22">
        <v>2260</v>
      </c>
      <c r="E150" s="23">
        <v>1867.7685950413224</v>
      </c>
    </row>
    <row r="151" spans="1:5" x14ac:dyDescent="0.3">
      <c r="A151" s="15">
        <v>108120</v>
      </c>
      <c r="B151" s="16" t="s">
        <v>830</v>
      </c>
      <c r="C151" s="17" t="s">
        <v>152</v>
      </c>
      <c r="D151" s="22">
        <v>1830</v>
      </c>
      <c r="E151" s="23">
        <v>1512.3966942148761</v>
      </c>
    </row>
    <row r="152" spans="1:5" x14ac:dyDescent="0.3">
      <c r="A152" s="15">
        <v>108121</v>
      </c>
      <c r="B152" s="16" t="s">
        <v>831</v>
      </c>
      <c r="C152" s="17" t="s">
        <v>153</v>
      </c>
      <c r="D152" s="22">
        <v>1830</v>
      </c>
      <c r="E152" s="23">
        <v>1512.3966942148761</v>
      </c>
    </row>
    <row r="153" spans="1:5" x14ac:dyDescent="0.3">
      <c r="A153" s="15">
        <v>108112</v>
      </c>
      <c r="B153" s="16" t="s">
        <v>832</v>
      </c>
      <c r="C153" s="17" t="s">
        <v>154</v>
      </c>
      <c r="D153" s="22">
        <v>2020</v>
      </c>
      <c r="E153" s="23">
        <v>1669.4214876033059</v>
      </c>
    </row>
    <row r="154" spans="1:5" x14ac:dyDescent="0.3">
      <c r="A154" s="15">
        <v>105483</v>
      </c>
      <c r="B154" s="16" t="s">
        <v>833</v>
      </c>
      <c r="C154" s="17" t="s">
        <v>155</v>
      </c>
      <c r="D154" s="22">
        <v>2260</v>
      </c>
      <c r="E154" s="23">
        <v>1867.7685950413224</v>
      </c>
    </row>
    <row r="155" spans="1:5" x14ac:dyDescent="0.3">
      <c r="A155" s="15">
        <v>107865</v>
      </c>
      <c r="B155" s="18" t="s">
        <v>834</v>
      </c>
      <c r="C155" s="17" t="s">
        <v>156</v>
      </c>
      <c r="D155" s="22">
        <v>2340</v>
      </c>
      <c r="E155" s="23">
        <v>1933.8842975206612</v>
      </c>
    </row>
    <row r="156" spans="1:5" x14ac:dyDescent="0.3">
      <c r="A156" s="15">
        <v>107910</v>
      </c>
      <c r="B156" s="18" t="s">
        <v>835</v>
      </c>
      <c r="C156" s="17" t="s">
        <v>157</v>
      </c>
      <c r="D156" s="22">
        <v>2340</v>
      </c>
      <c r="E156" s="23">
        <v>1933.8842975206612</v>
      </c>
    </row>
    <row r="157" spans="1:5" x14ac:dyDescent="0.3">
      <c r="A157" s="15">
        <v>107140</v>
      </c>
      <c r="B157" s="18" t="s">
        <v>836</v>
      </c>
      <c r="C157" s="17" t="s">
        <v>158</v>
      </c>
      <c r="D157" s="22">
        <v>2390</v>
      </c>
      <c r="E157" s="23">
        <v>1975.206611570248</v>
      </c>
    </row>
    <row r="158" spans="1:5" x14ac:dyDescent="0.3">
      <c r="A158" s="15">
        <v>107141</v>
      </c>
      <c r="B158" s="18" t="s">
        <v>837</v>
      </c>
      <c r="C158" s="17" t="s">
        <v>159</v>
      </c>
      <c r="D158" s="22">
        <v>2390</v>
      </c>
      <c r="E158" s="23">
        <v>1975.206611570248</v>
      </c>
    </row>
    <row r="159" spans="1:5" x14ac:dyDescent="0.3">
      <c r="A159" s="15">
        <v>107365</v>
      </c>
      <c r="B159" s="18" t="s">
        <v>838</v>
      </c>
      <c r="C159" s="17" t="s">
        <v>160</v>
      </c>
      <c r="D159" s="22">
        <v>1780</v>
      </c>
      <c r="E159" s="23">
        <v>1471.0743801652893</v>
      </c>
    </row>
    <row r="160" spans="1:5" x14ac:dyDescent="0.3">
      <c r="A160" s="15">
        <v>106801</v>
      </c>
      <c r="B160" s="18" t="s">
        <v>839</v>
      </c>
      <c r="C160" s="17" t="s">
        <v>161</v>
      </c>
      <c r="D160" s="22">
        <v>1780</v>
      </c>
      <c r="E160" s="23">
        <v>1471.0743801652893</v>
      </c>
    </row>
    <row r="161" spans="1:5" x14ac:dyDescent="0.3">
      <c r="A161" s="15">
        <v>107916</v>
      </c>
      <c r="B161" s="18" t="s">
        <v>840</v>
      </c>
      <c r="C161" s="17" t="s">
        <v>162</v>
      </c>
      <c r="D161" s="22">
        <v>2150</v>
      </c>
      <c r="E161" s="23">
        <v>1776.8595041322315</v>
      </c>
    </row>
    <row r="162" spans="1:5" x14ac:dyDescent="0.3">
      <c r="A162" s="15">
        <v>107917</v>
      </c>
      <c r="B162" s="18" t="s">
        <v>841</v>
      </c>
      <c r="C162" s="17" t="s">
        <v>163</v>
      </c>
      <c r="D162" s="22">
        <v>2150</v>
      </c>
      <c r="E162" s="23">
        <v>1776.8595041322315</v>
      </c>
    </row>
    <row r="163" spans="1:5" x14ac:dyDescent="0.3">
      <c r="A163" s="15">
        <v>108052</v>
      </c>
      <c r="B163" s="16" t="s">
        <v>842</v>
      </c>
      <c r="C163" s="17" t="s">
        <v>164</v>
      </c>
      <c r="D163" s="22">
        <v>1780</v>
      </c>
      <c r="E163" s="23">
        <v>1471.0743801652893</v>
      </c>
    </row>
    <row r="164" spans="1:5" x14ac:dyDescent="0.3">
      <c r="A164" s="15">
        <v>108053</v>
      </c>
      <c r="B164" s="16" t="s">
        <v>843</v>
      </c>
      <c r="C164" s="17" t="s">
        <v>165</v>
      </c>
      <c r="D164" s="22">
        <v>1780</v>
      </c>
      <c r="E164" s="23">
        <v>1471.0743801652893</v>
      </c>
    </row>
    <row r="165" spans="1:5" x14ac:dyDescent="0.3">
      <c r="A165" s="15">
        <v>105366</v>
      </c>
      <c r="B165" s="16" t="s">
        <v>844</v>
      </c>
      <c r="C165" s="17" t="s">
        <v>166</v>
      </c>
      <c r="D165" s="22">
        <v>2390</v>
      </c>
      <c r="E165" s="23">
        <v>1975.206611570248</v>
      </c>
    </row>
    <row r="166" spans="1:5" x14ac:dyDescent="0.3">
      <c r="A166" s="15">
        <v>104883</v>
      </c>
      <c r="B166" s="18" t="s">
        <v>845</v>
      </c>
      <c r="C166" s="17" t="s">
        <v>167</v>
      </c>
      <c r="D166" s="22">
        <v>2450</v>
      </c>
      <c r="E166" s="23">
        <v>2024.7933884297522</v>
      </c>
    </row>
    <row r="167" spans="1:5" x14ac:dyDescent="0.3">
      <c r="A167" s="15">
        <v>104884</v>
      </c>
      <c r="B167" s="18" t="s">
        <v>846</v>
      </c>
      <c r="C167" s="17" t="s">
        <v>168</v>
      </c>
      <c r="D167" s="22">
        <v>2450</v>
      </c>
      <c r="E167" s="23">
        <v>2024.7933884297522</v>
      </c>
    </row>
    <row r="168" spans="1:5" x14ac:dyDescent="0.3">
      <c r="A168" s="15">
        <v>104999</v>
      </c>
      <c r="B168" s="18" t="s">
        <v>847</v>
      </c>
      <c r="C168" s="17" t="s">
        <v>169</v>
      </c>
      <c r="D168" s="22">
        <v>2450</v>
      </c>
      <c r="E168" s="23">
        <v>2024.7933884297522</v>
      </c>
    </row>
    <row r="169" spans="1:5" x14ac:dyDescent="0.3">
      <c r="A169" s="15">
        <v>105930</v>
      </c>
      <c r="B169" s="18" t="s">
        <v>848</v>
      </c>
      <c r="C169" s="17" t="s">
        <v>170</v>
      </c>
      <c r="D169" s="22">
        <v>2450</v>
      </c>
      <c r="E169" s="23">
        <v>2024.7933884297522</v>
      </c>
    </row>
    <row r="170" spans="1:5" x14ac:dyDescent="0.3">
      <c r="A170" s="15">
        <v>107348</v>
      </c>
      <c r="B170" s="18" t="s">
        <v>849</v>
      </c>
      <c r="C170" s="17" t="s">
        <v>171</v>
      </c>
      <c r="D170" s="22">
        <v>2450</v>
      </c>
      <c r="E170" s="23">
        <v>2024.7933884297522</v>
      </c>
    </row>
    <row r="171" spans="1:5" x14ac:dyDescent="0.3">
      <c r="A171" s="15">
        <v>107349</v>
      </c>
      <c r="B171" s="18" t="s">
        <v>850</v>
      </c>
      <c r="C171" s="17" t="s">
        <v>172</v>
      </c>
      <c r="D171" s="22">
        <v>2450</v>
      </c>
      <c r="E171" s="23">
        <v>2024.7933884297522</v>
      </c>
    </row>
    <row r="172" spans="1:5" x14ac:dyDescent="0.3">
      <c r="A172" s="15">
        <v>107378</v>
      </c>
      <c r="B172" s="18" t="s">
        <v>851</v>
      </c>
      <c r="C172" s="17" t="s">
        <v>173</v>
      </c>
      <c r="D172" s="22">
        <v>1830</v>
      </c>
      <c r="E172" s="23">
        <v>1512.3966942148761</v>
      </c>
    </row>
    <row r="173" spans="1:5" x14ac:dyDescent="0.3">
      <c r="A173" s="15">
        <v>107379</v>
      </c>
      <c r="B173" s="18" t="s">
        <v>852</v>
      </c>
      <c r="C173" s="17" t="s">
        <v>174</v>
      </c>
      <c r="D173" s="22">
        <v>1830</v>
      </c>
      <c r="E173" s="23">
        <v>1512.3966942148761</v>
      </c>
    </row>
    <row r="174" spans="1:5" x14ac:dyDescent="0.3">
      <c r="A174" s="15">
        <v>106522</v>
      </c>
      <c r="B174" s="18" t="s">
        <v>853</v>
      </c>
      <c r="C174" s="17" t="s">
        <v>175</v>
      </c>
      <c r="D174" s="22">
        <v>2450</v>
      </c>
      <c r="E174" s="23">
        <v>2024.7933884297522</v>
      </c>
    </row>
    <row r="175" spans="1:5" x14ac:dyDescent="0.3">
      <c r="A175" s="15">
        <v>107766</v>
      </c>
      <c r="B175" s="18" t="s">
        <v>854</v>
      </c>
      <c r="C175" s="17" t="s">
        <v>176</v>
      </c>
      <c r="D175" s="22">
        <v>2450</v>
      </c>
      <c r="E175" s="23">
        <v>2024.7933884297522</v>
      </c>
    </row>
    <row r="176" spans="1:5" x14ac:dyDescent="0.3">
      <c r="A176" s="15">
        <v>107765</v>
      </c>
      <c r="B176" s="18" t="s">
        <v>855</v>
      </c>
      <c r="C176" s="17" t="s">
        <v>177</v>
      </c>
      <c r="D176" s="22">
        <v>1830</v>
      </c>
      <c r="E176" s="23">
        <v>1512.3966942148761</v>
      </c>
    </row>
    <row r="177" spans="1:5" x14ac:dyDescent="0.3">
      <c r="A177" s="15">
        <v>106521</v>
      </c>
      <c r="B177" s="16" t="s">
        <v>856</v>
      </c>
      <c r="C177" s="17" t="s">
        <v>178</v>
      </c>
      <c r="D177" s="22">
        <v>1830</v>
      </c>
      <c r="E177" s="23">
        <v>1512.3966942148761</v>
      </c>
    </row>
    <row r="178" spans="1:5" x14ac:dyDescent="0.3">
      <c r="A178" s="15">
        <v>105484</v>
      </c>
      <c r="B178" s="16" t="s">
        <v>857</v>
      </c>
      <c r="C178" s="17" t="s">
        <v>179</v>
      </c>
      <c r="D178" s="22">
        <v>2450</v>
      </c>
      <c r="E178" s="23">
        <v>2024.7933884297522</v>
      </c>
    </row>
    <row r="179" spans="1:5" x14ac:dyDescent="0.3">
      <c r="A179" s="15">
        <v>105486</v>
      </c>
      <c r="B179" s="16" t="s">
        <v>858</v>
      </c>
      <c r="C179" s="17" t="s">
        <v>180</v>
      </c>
      <c r="D179" s="22">
        <v>1830</v>
      </c>
      <c r="E179" s="23">
        <v>1512.3966942148761</v>
      </c>
    </row>
    <row r="180" spans="1:5" x14ac:dyDescent="0.3">
      <c r="A180" s="15">
        <v>106970</v>
      </c>
      <c r="B180" s="18" t="s">
        <v>859</v>
      </c>
      <c r="C180" s="17" t="s">
        <v>181</v>
      </c>
      <c r="D180" s="22">
        <v>2580</v>
      </c>
      <c r="E180" s="23">
        <v>2132.2314049586776</v>
      </c>
    </row>
    <row r="181" spans="1:5" x14ac:dyDescent="0.3">
      <c r="A181" s="15">
        <v>107177</v>
      </c>
      <c r="B181" s="18" t="s">
        <v>860</v>
      </c>
      <c r="C181" s="17" t="s">
        <v>182</v>
      </c>
      <c r="D181" s="22">
        <v>1970</v>
      </c>
      <c r="E181" s="23">
        <v>1628.0991735537191</v>
      </c>
    </row>
    <row r="182" spans="1:5" x14ac:dyDescent="0.3">
      <c r="A182" s="15">
        <v>107499</v>
      </c>
      <c r="B182" s="18" t="s">
        <v>861</v>
      </c>
      <c r="C182" s="17" t="s">
        <v>183</v>
      </c>
      <c r="D182" s="22">
        <v>2580</v>
      </c>
      <c r="E182" s="23">
        <v>2132.2314049586776</v>
      </c>
    </row>
    <row r="183" spans="1:5" x14ac:dyDescent="0.3">
      <c r="A183" s="15">
        <v>107814</v>
      </c>
      <c r="B183" s="18" t="s">
        <v>862</v>
      </c>
      <c r="C183" s="17" t="s">
        <v>184</v>
      </c>
      <c r="D183" s="22">
        <v>2580</v>
      </c>
      <c r="E183" s="23">
        <v>2132.2314049586776</v>
      </c>
    </row>
    <row r="184" spans="1:5" x14ac:dyDescent="0.3">
      <c r="A184" s="15">
        <v>107815</v>
      </c>
      <c r="B184" s="18" t="s">
        <v>863</v>
      </c>
      <c r="C184" s="17" t="s">
        <v>185</v>
      </c>
      <c r="D184" s="22">
        <v>2580</v>
      </c>
      <c r="E184" s="23">
        <v>2132.2314049586776</v>
      </c>
    </row>
    <row r="185" spans="1:5" x14ac:dyDescent="0.3">
      <c r="A185" s="15">
        <v>107879</v>
      </c>
      <c r="B185" s="18" t="s">
        <v>864</v>
      </c>
      <c r="C185" s="17" t="s">
        <v>186</v>
      </c>
      <c r="D185" s="22">
        <v>1970</v>
      </c>
      <c r="E185" s="23">
        <v>1628.0991735537191</v>
      </c>
    </row>
    <row r="186" spans="1:5" x14ac:dyDescent="0.3">
      <c r="A186" s="15">
        <v>107880</v>
      </c>
      <c r="B186" s="18" t="s">
        <v>865</v>
      </c>
      <c r="C186" s="17" t="s">
        <v>187</v>
      </c>
      <c r="D186" s="22">
        <v>2340</v>
      </c>
      <c r="E186" s="23">
        <v>1933.8842975206612</v>
      </c>
    </row>
    <row r="187" spans="1:5" x14ac:dyDescent="0.3">
      <c r="A187" s="15">
        <v>107506</v>
      </c>
      <c r="B187" s="16" t="s">
        <v>866</v>
      </c>
      <c r="C187" s="17" t="s">
        <v>188</v>
      </c>
      <c r="D187" s="22">
        <v>1970</v>
      </c>
      <c r="E187" s="23">
        <v>1628.0991735537191</v>
      </c>
    </row>
    <row r="188" spans="1:5" x14ac:dyDescent="0.3">
      <c r="A188" s="15">
        <v>107505</v>
      </c>
      <c r="B188" s="16" t="s">
        <v>867</v>
      </c>
      <c r="C188" s="17" t="s">
        <v>189</v>
      </c>
      <c r="D188" s="22">
        <v>2580</v>
      </c>
      <c r="E188" s="23">
        <v>2132.2314049586776</v>
      </c>
    </row>
    <row r="189" spans="1:5" x14ac:dyDescent="0.3">
      <c r="A189" s="15">
        <v>107909</v>
      </c>
      <c r="B189" s="18" t="s">
        <v>868</v>
      </c>
      <c r="C189" s="17" t="s">
        <v>190</v>
      </c>
      <c r="D189" s="22">
        <v>2640</v>
      </c>
      <c r="E189" s="23">
        <v>2181.818181818182</v>
      </c>
    </row>
    <row r="190" spans="1:5" x14ac:dyDescent="0.3">
      <c r="A190" s="15">
        <v>108099</v>
      </c>
      <c r="B190" s="16" t="s">
        <v>869</v>
      </c>
      <c r="C190" s="17" t="s">
        <v>191</v>
      </c>
      <c r="D190" s="22">
        <v>2640</v>
      </c>
      <c r="E190" s="23">
        <v>2181.818181818182</v>
      </c>
    </row>
    <row r="191" spans="1:5" x14ac:dyDescent="0.3">
      <c r="A191" s="15">
        <v>106094</v>
      </c>
      <c r="B191" s="18" t="s">
        <v>870</v>
      </c>
      <c r="C191" s="17" t="s">
        <v>192</v>
      </c>
      <c r="D191" s="22">
        <v>2690</v>
      </c>
      <c r="E191" s="23">
        <v>2223.1404958677685</v>
      </c>
    </row>
    <row r="192" spans="1:5" x14ac:dyDescent="0.3">
      <c r="A192" s="15">
        <v>106093</v>
      </c>
      <c r="B192" s="18" t="s">
        <v>871</v>
      </c>
      <c r="C192" s="17" t="s">
        <v>193</v>
      </c>
      <c r="D192" s="22">
        <v>2690</v>
      </c>
      <c r="E192" s="23">
        <v>2223.1404958677685</v>
      </c>
    </row>
    <row r="193" spans="1:5" x14ac:dyDescent="0.3">
      <c r="A193" s="15">
        <v>105621</v>
      </c>
      <c r="B193" s="16" t="s">
        <v>872</v>
      </c>
      <c r="C193" s="17" t="s">
        <v>194</v>
      </c>
      <c r="D193" s="22">
        <v>2690</v>
      </c>
      <c r="E193" s="23">
        <v>2223.1404958677685</v>
      </c>
    </row>
    <row r="194" spans="1:5" x14ac:dyDescent="0.3">
      <c r="A194" s="15">
        <v>105815</v>
      </c>
      <c r="B194" s="18" t="s">
        <v>873</v>
      </c>
      <c r="C194" s="17" t="s">
        <v>195</v>
      </c>
      <c r="D194" s="22">
        <v>2770</v>
      </c>
      <c r="E194" s="23">
        <v>2289.2561983471073</v>
      </c>
    </row>
    <row r="195" spans="1:5" x14ac:dyDescent="0.3">
      <c r="A195" s="15">
        <v>104051</v>
      </c>
      <c r="B195" s="18" t="s">
        <v>874</v>
      </c>
      <c r="C195" s="17" t="s">
        <v>196</v>
      </c>
      <c r="D195" s="22">
        <v>2100</v>
      </c>
      <c r="E195" s="23">
        <v>1735.5371900826447</v>
      </c>
    </row>
    <row r="196" spans="1:5" x14ac:dyDescent="0.3">
      <c r="A196" s="15">
        <v>106482</v>
      </c>
      <c r="B196" s="18" t="s">
        <v>875</v>
      </c>
      <c r="C196" s="17" t="s">
        <v>197</v>
      </c>
      <c r="D196" s="22">
        <v>2770</v>
      </c>
      <c r="E196" s="23">
        <v>2289.2561983471073</v>
      </c>
    </row>
    <row r="197" spans="1:5" x14ac:dyDescent="0.3">
      <c r="A197" s="15">
        <v>106969</v>
      </c>
      <c r="B197" s="18" t="s">
        <v>876</v>
      </c>
      <c r="C197" s="17" t="s">
        <v>198</v>
      </c>
      <c r="D197" s="22">
        <v>2450</v>
      </c>
      <c r="E197" s="23">
        <v>2024.7933884297522</v>
      </c>
    </row>
    <row r="198" spans="1:5" x14ac:dyDescent="0.3">
      <c r="A198" s="15">
        <v>106465</v>
      </c>
      <c r="B198" s="18" t="s">
        <v>877</v>
      </c>
      <c r="C198" s="17" t="s">
        <v>199</v>
      </c>
      <c r="D198" s="22">
        <v>2770</v>
      </c>
      <c r="E198" s="23">
        <v>2289.2561983471073</v>
      </c>
    </row>
    <row r="199" spans="1:5" x14ac:dyDescent="0.3">
      <c r="A199" s="15">
        <v>105025</v>
      </c>
      <c r="B199" s="18" t="s">
        <v>878</v>
      </c>
      <c r="C199" s="17" t="s">
        <v>200</v>
      </c>
      <c r="D199" s="22">
        <v>2770</v>
      </c>
      <c r="E199" s="23">
        <v>2289.2561983471073</v>
      </c>
    </row>
    <row r="200" spans="1:5" x14ac:dyDescent="0.3">
      <c r="A200" s="15">
        <v>106535</v>
      </c>
      <c r="B200" s="18" t="s">
        <v>879</v>
      </c>
      <c r="C200" s="17" t="s">
        <v>201</v>
      </c>
      <c r="D200" s="22">
        <v>2100</v>
      </c>
      <c r="E200" s="23">
        <v>1735.5371900826447</v>
      </c>
    </row>
    <row r="201" spans="1:5" x14ac:dyDescent="0.3">
      <c r="A201" s="15">
        <v>106536</v>
      </c>
      <c r="B201" s="18" t="s">
        <v>880</v>
      </c>
      <c r="C201" s="17" t="s">
        <v>202</v>
      </c>
      <c r="D201" s="22">
        <v>2100</v>
      </c>
      <c r="E201" s="23">
        <v>1735.5371900826447</v>
      </c>
    </row>
    <row r="202" spans="1:5" x14ac:dyDescent="0.3">
      <c r="A202" s="15">
        <v>107931</v>
      </c>
      <c r="B202" s="18" t="s">
        <v>881</v>
      </c>
      <c r="C202" s="17" t="s">
        <v>203</v>
      </c>
      <c r="D202" s="22">
        <v>2770</v>
      </c>
      <c r="E202" s="23">
        <v>2289.2561983471073</v>
      </c>
    </row>
    <row r="203" spans="1:5" x14ac:dyDescent="0.3">
      <c r="A203" s="15">
        <v>108114</v>
      </c>
      <c r="B203" s="16" t="s">
        <v>882</v>
      </c>
      <c r="C203" s="17" t="s">
        <v>204</v>
      </c>
      <c r="D203" s="22">
        <v>2450</v>
      </c>
      <c r="E203" s="23">
        <v>2024.7933884297522</v>
      </c>
    </row>
    <row r="204" spans="1:5" x14ac:dyDescent="0.3">
      <c r="A204" s="15">
        <v>102241</v>
      </c>
      <c r="B204" s="18" t="s">
        <v>883</v>
      </c>
      <c r="C204" s="17" t="s">
        <v>205</v>
      </c>
      <c r="D204" s="22">
        <v>3170</v>
      </c>
      <c r="E204" s="23">
        <v>2619.8347107438017</v>
      </c>
    </row>
    <row r="205" spans="1:5" x14ac:dyDescent="0.3">
      <c r="A205" s="15">
        <v>107742</v>
      </c>
      <c r="B205" s="18" t="s">
        <v>884</v>
      </c>
      <c r="C205" s="17" t="s">
        <v>206</v>
      </c>
      <c r="D205" s="22">
        <v>2880</v>
      </c>
      <c r="E205" s="23">
        <v>2380.1652892561983</v>
      </c>
    </row>
    <row r="206" spans="1:5" x14ac:dyDescent="0.3">
      <c r="A206" s="15">
        <v>107741</v>
      </c>
      <c r="B206" s="18" t="s">
        <v>885</v>
      </c>
      <c r="C206" s="17" t="s">
        <v>207</v>
      </c>
      <c r="D206" s="22">
        <v>2880</v>
      </c>
      <c r="E206" s="23">
        <v>2380.1652892561983</v>
      </c>
    </row>
    <row r="207" spans="1:5" x14ac:dyDescent="0.3">
      <c r="A207" s="15">
        <v>104050</v>
      </c>
      <c r="B207" s="18" t="s">
        <v>886</v>
      </c>
      <c r="C207" s="17" t="s">
        <v>208</v>
      </c>
      <c r="D207" s="22">
        <v>2930</v>
      </c>
      <c r="E207" s="23">
        <v>2421.4876033057853</v>
      </c>
    </row>
    <row r="208" spans="1:5" x14ac:dyDescent="0.3">
      <c r="A208" s="15">
        <v>107502</v>
      </c>
      <c r="B208" s="18" t="s">
        <v>887</v>
      </c>
      <c r="C208" s="17" t="s">
        <v>209</v>
      </c>
      <c r="D208" s="22">
        <v>2640</v>
      </c>
      <c r="E208" s="23">
        <v>2181.818181818182</v>
      </c>
    </row>
    <row r="209" spans="1:5" x14ac:dyDescent="0.3">
      <c r="A209" s="15">
        <v>106370</v>
      </c>
      <c r="B209" s="18" t="s">
        <v>888</v>
      </c>
      <c r="C209" s="17" t="s">
        <v>210</v>
      </c>
      <c r="D209" s="22">
        <v>3010</v>
      </c>
      <c r="E209" s="23">
        <v>2487.6033057851241</v>
      </c>
    </row>
    <row r="210" spans="1:5" x14ac:dyDescent="0.3">
      <c r="A210" s="15">
        <v>106973</v>
      </c>
      <c r="B210" s="18" t="s">
        <v>889</v>
      </c>
      <c r="C210" s="17" t="s">
        <v>211</v>
      </c>
      <c r="D210" s="22">
        <v>3070</v>
      </c>
      <c r="E210" s="23">
        <v>2537.1900826446281</v>
      </c>
    </row>
    <row r="211" spans="1:5" x14ac:dyDescent="0.3">
      <c r="A211" s="15">
        <v>107350</v>
      </c>
      <c r="B211" s="18" t="s">
        <v>890</v>
      </c>
      <c r="C211" s="17" t="s">
        <v>212</v>
      </c>
      <c r="D211" s="22">
        <v>2340</v>
      </c>
      <c r="E211" s="23">
        <v>1933.8842975206612</v>
      </c>
    </row>
    <row r="212" spans="1:5" x14ac:dyDescent="0.3">
      <c r="A212" s="15">
        <v>102047</v>
      </c>
      <c r="B212" s="18" t="s">
        <v>891</v>
      </c>
      <c r="C212" s="17" t="s">
        <v>213</v>
      </c>
      <c r="D212" s="22">
        <v>2770</v>
      </c>
      <c r="E212" s="23">
        <v>2289.2561983471073</v>
      </c>
    </row>
    <row r="213" spans="1:5" x14ac:dyDescent="0.3">
      <c r="A213" s="15">
        <v>102045</v>
      </c>
      <c r="B213" s="18" t="s">
        <v>892</v>
      </c>
      <c r="C213" s="17" t="s">
        <v>214</v>
      </c>
      <c r="D213" s="22">
        <v>2770</v>
      </c>
      <c r="E213" s="23">
        <v>2289.2561983471073</v>
      </c>
    </row>
    <row r="214" spans="1:5" x14ac:dyDescent="0.3">
      <c r="A214" s="15">
        <v>107189</v>
      </c>
      <c r="B214" s="18" t="s">
        <v>893</v>
      </c>
      <c r="C214" s="17" t="s">
        <v>215</v>
      </c>
      <c r="D214" s="22">
        <v>3070</v>
      </c>
      <c r="E214" s="23">
        <v>2537.1900826446281</v>
      </c>
    </row>
    <row r="215" spans="1:5" x14ac:dyDescent="0.3">
      <c r="A215" s="15">
        <v>107852</v>
      </c>
      <c r="B215" s="18" t="s">
        <v>894</v>
      </c>
      <c r="C215" s="17" t="s">
        <v>216</v>
      </c>
      <c r="D215" s="22">
        <v>2340</v>
      </c>
      <c r="E215" s="23">
        <v>1933.8842975206612</v>
      </c>
    </row>
    <row r="216" spans="1:5" x14ac:dyDescent="0.3">
      <c r="A216" s="15">
        <v>107907</v>
      </c>
      <c r="B216" s="18" t="s">
        <v>895</v>
      </c>
      <c r="C216" s="17" t="s">
        <v>217</v>
      </c>
      <c r="D216" s="22">
        <v>2260</v>
      </c>
      <c r="E216" s="23">
        <v>1867.7685950413224</v>
      </c>
    </row>
    <row r="217" spans="1:5" x14ac:dyDescent="0.3">
      <c r="A217" s="15">
        <v>107908</v>
      </c>
      <c r="B217" s="18" t="s">
        <v>896</v>
      </c>
      <c r="C217" s="17" t="s">
        <v>218</v>
      </c>
      <c r="D217" s="22">
        <v>2340</v>
      </c>
      <c r="E217" s="23">
        <v>1933.8842975206612</v>
      </c>
    </row>
    <row r="218" spans="1:5" x14ac:dyDescent="0.3">
      <c r="A218" s="15">
        <v>108097</v>
      </c>
      <c r="B218" s="16" t="s">
        <v>897</v>
      </c>
      <c r="C218" s="17" t="s">
        <v>219</v>
      </c>
      <c r="D218" s="22">
        <v>2260</v>
      </c>
      <c r="E218" s="23">
        <v>1867.7685950413224</v>
      </c>
    </row>
    <row r="219" spans="1:5" x14ac:dyDescent="0.3">
      <c r="A219" s="15">
        <v>105582</v>
      </c>
      <c r="B219" s="16" t="s">
        <v>898</v>
      </c>
      <c r="C219" s="17" t="s">
        <v>220</v>
      </c>
      <c r="D219" s="22">
        <v>3070</v>
      </c>
      <c r="E219" s="23">
        <v>2537.1900826446281</v>
      </c>
    </row>
    <row r="220" spans="1:5" x14ac:dyDescent="0.3">
      <c r="A220" s="15">
        <v>105581</v>
      </c>
      <c r="B220" s="16" t="s">
        <v>899</v>
      </c>
      <c r="C220" s="17" t="s">
        <v>221</v>
      </c>
      <c r="D220" s="22">
        <v>3070</v>
      </c>
      <c r="E220" s="23">
        <v>2537.1900826446281</v>
      </c>
    </row>
    <row r="221" spans="1:5" x14ac:dyDescent="0.3">
      <c r="A221" s="15">
        <v>106808</v>
      </c>
      <c r="B221" s="18" t="s">
        <v>900</v>
      </c>
      <c r="C221" s="17" t="s">
        <v>222</v>
      </c>
      <c r="D221" s="22">
        <v>2450</v>
      </c>
      <c r="E221" s="23">
        <v>2024.7933884297522</v>
      </c>
    </row>
    <row r="222" spans="1:5" x14ac:dyDescent="0.3">
      <c r="A222" s="15">
        <v>106307</v>
      </c>
      <c r="B222" s="18" t="s">
        <v>901</v>
      </c>
      <c r="C222" s="17" t="s">
        <v>223</v>
      </c>
      <c r="D222" s="22">
        <v>3360</v>
      </c>
      <c r="E222" s="23">
        <v>2776.8595041322315</v>
      </c>
    </row>
    <row r="223" spans="1:5" x14ac:dyDescent="0.3">
      <c r="A223" s="15">
        <v>106308</v>
      </c>
      <c r="B223" s="18" t="s">
        <v>902</v>
      </c>
      <c r="C223" s="17" t="s">
        <v>224</v>
      </c>
      <c r="D223" s="22">
        <v>3360</v>
      </c>
      <c r="E223" s="23">
        <v>2776.8595041322315</v>
      </c>
    </row>
    <row r="224" spans="1:5" x14ac:dyDescent="0.3">
      <c r="A224" s="15">
        <v>106305</v>
      </c>
      <c r="B224" s="18" t="s">
        <v>903</v>
      </c>
      <c r="C224" s="17" t="s">
        <v>225</v>
      </c>
      <c r="D224" s="22">
        <v>2450</v>
      </c>
      <c r="E224" s="23">
        <v>2024.7933884297522</v>
      </c>
    </row>
    <row r="225" spans="1:5" x14ac:dyDescent="0.3">
      <c r="A225" s="15">
        <v>100852</v>
      </c>
      <c r="B225" s="18" t="s">
        <v>904</v>
      </c>
      <c r="C225" s="17" t="s">
        <v>226</v>
      </c>
      <c r="D225" s="22">
        <v>2450</v>
      </c>
      <c r="E225" s="23">
        <v>2024.7933884297522</v>
      </c>
    </row>
    <row r="226" spans="1:5" x14ac:dyDescent="0.3">
      <c r="A226" s="15">
        <v>105816</v>
      </c>
      <c r="B226" s="18" t="s">
        <v>905</v>
      </c>
      <c r="C226" s="17" t="s">
        <v>227</v>
      </c>
      <c r="D226" s="22">
        <v>2450</v>
      </c>
      <c r="E226" s="23">
        <v>2024.7933884297522</v>
      </c>
    </row>
    <row r="227" spans="1:5" x14ac:dyDescent="0.3">
      <c r="A227" s="15">
        <v>107550</v>
      </c>
      <c r="B227" s="18" t="s">
        <v>906</v>
      </c>
      <c r="C227" s="17" t="s">
        <v>228</v>
      </c>
      <c r="D227" s="22">
        <v>3360</v>
      </c>
      <c r="E227" s="23">
        <v>2776.8595041322315</v>
      </c>
    </row>
    <row r="228" spans="1:5" x14ac:dyDescent="0.3">
      <c r="A228" s="15">
        <v>107574</v>
      </c>
      <c r="B228" s="18" t="s">
        <v>907</v>
      </c>
      <c r="C228" s="17" t="s">
        <v>229</v>
      </c>
      <c r="D228" s="22">
        <v>3360</v>
      </c>
      <c r="E228" s="23">
        <v>2776.8595041322315</v>
      </c>
    </row>
    <row r="229" spans="1:5" x14ac:dyDescent="0.3">
      <c r="A229" s="15">
        <v>107573</v>
      </c>
      <c r="B229" s="18" t="s">
        <v>908</v>
      </c>
      <c r="C229" s="17" t="s">
        <v>230</v>
      </c>
      <c r="D229" s="22">
        <v>3360</v>
      </c>
      <c r="E229" s="23">
        <v>2776.8595041322315</v>
      </c>
    </row>
    <row r="230" spans="1:5" x14ac:dyDescent="0.3">
      <c r="A230" s="15">
        <v>106062</v>
      </c>
      <c r="B230" s="18" t="s">
        <v>909</v>
      </c>
      <c r="C230" s="17" t="s">
        <v>231</v>
      </c>
      <c r="D230" s="22">
        <v>3360</v>
      </c>
      <c r="E230" s="23">
        <v>2776.8595041322315</v>
      </c>
    </row>
    <row r="231" spans="1:5" x14ac:dyDescent="0.3">
      <c r="A231" s="15">
        <v>106063</v>
      </c>
      <c r="B231" s="18" t="s">
        <v>910</v>
      </c>
      <c r="C231" s="17" t="s">
        <v>232</v>
      </c>
      <c r="D231" s="22">
        <v>3360</v>
      </c>
      <c r="E231" s="23">
        <v>2776.8595041322315</v>
      </c>
    </row>
    <row r="232" spans="1:5" x14ac:dyDescent="0.3">
      <c r="A232" s="15">
        <v>107782</v>
      </c>
      <c r="B232" s="18" t="s">
        <v>911</v>
      </c>
      <c r="C232" s="17" t="s">
        <v>233</v>
      </c>
      <c r="D232" s="22">
        <v>2450</v>
      </c>
      <c r="E232" s="23">
        <v>2024.7933884297522</v>
      </c>
    </row>
    <row r="233" spans="1:5" x14ac:dyDescent="0.3">
      <c r="A233" s="15">
        <v>107781</v>
      </c>
      <c r="B233" s="18" t="s">
        <v>912</v>
      </c>
      <c r="C233" s="17" t="s">
        <v>234</v>
      </c>
      <c r="D233" s="22">
        <v>3360</v>
      </c>
      <c r="E233" s="23">
        <v>2776.8595041322315</v>
      </c>
    </row>
    <row r="234" spans="1:5" x14ac:dyDescent="0.3">
      <c r="A234" s="15">
        <v>107918</v>
      </c>
      <c r="B234" s="18" t="s">
        <v>913</v>
      </c>
      <c r="C234" s="17" t="s">
        <v>235</v>
      </c>
      <c r="D234" s="22">
        <v>3070</v>
      </c>
      <c r="E234" s="23">
        <v>2537.1900826446281</v>
      </c>
    </row>
    <row r="235" spans="1:5" x14ac:dyDescent="0.3">
      <c r="A235" s="15">
        <v>107919</v>
      </c>
      <c r="B235" s="18" t="s">
        <v>914</v>
      </c>
      <c r="C235" s="17" t="s">
        <v>236</v>
      </c>
      <c r="D235" s="22">
        <v>3070</v>
      </c>
      <c r="E235" s="23">
        <v>2537.1900826446281</v>
      </c>
    </row>
    <row r="236" spans="1:5" x14ac:dyDescent="0.3">
      <c r="A236" s="15">
        <v>108115</v>
      </c>
      <c r="B236" s="16" t="s">
        <v>915</v>
      </c>
      <c r="C236" s="17" t="s">
        <v>237</v>
      </c>
      <c r="D236" s="22">
        <v>3360</v>
      </c>
      <c r="E236" s="23">
        <v>2776.8595041322315</v>
      </c>
    </row>
    <row r="237" spans="1:5" x14ac:dyDescent="0.3">
      <c r="A237" s="15">
        <v>108110</v>
      </c>
      <c r="B237" s="16" t="s">
        <v>916</v>
      </c>
      <c r="C237" s="17" t="s">
        <v>238</v>
      </c>
      <c r="D237" s="22">
        <v>2450</v>
      </c>
      <c r="E237" s="23">
        <v>2024.7933884297522</v>
      </c>
    </row>
    <row r="238" spans="1:5" x14ac:dyDescent="0.3">
      <c r="A238" s="15">
        <v>107819</v>
      </c>
      <c r="B238" s="16" t="s">
        <v>917</v>
      </c>
      <c r="C238" s="17" t="s">
        <v>239</v>
      </c>
      <c r="D238" s="22">
        <v>3070</v>
      </c>
      <c r="E238" s="23">
        <v>2537.1900826446281</v>
      </c>
    </row>
    <row r="239" spans="1:5" x14ac:dyDescent="0.3">
      <c r="A239" s="15">
        <v>107820</v>
      </c>
      <c r="B239" s="16" t="s">
        <v>918</v>
      </c>
      <c r="C239" s="17" t="s">
        <v>240</v>
      </c>
      <c r="D239" s="22">
        <v>3070</v>
      </c>
      <c r="E239" s="23">
        <v>2537.1900826446281</v>
      </c>
    </row>
    <row r="240" spans="1:5" x14ac:dyDescent="0.3">
      <c r="A240" s="15">
        <v>107618</v>
      </c>
      <c r="B240" s="16" t="s">
        <v>919</v>
      </c>
      <c r="C240" s="17" t="s">
        <v>241</v>
      </c>
      <c r="D240" s="22">
        <v>3360</v>
      </c>
      <c r="E240" s="23">
        <v>2776.8595041322315</v>
      </c>
    </row>
    <row r="241" spans="1:5" x14ac:dyDescent="0.3">
      <c r="A241" s="15">
        <v>106118</v>
      </c>
      <c r="B241" s="18" t="s">
        <v>920</v>
      </c>
      <c r="C241" s="17" t="s">
        <v>242</v>
      </c>
      <c r="D241" s="22">
        <v>3440</v>
      </c>
      <c r="E241" s="23">
        <v>2842.9752066115702</v>
      </c>
    </row>
    <row r="242" spans="1:5" x14ac:dyDescent="0.3">
      <c r="A242" s="15">
        <v>104889</v>
      </c>
      <c r="B242" s="18" t="s">
        <v>921</v>
      </c>
      <c r="C242" s="17" t="s">
        <v>243</v>
      </c>
      <c r="D242" s="22">
        <v>3440</v>
      </c>
      <c r="E242" s="23">
        <v>2842.9752066115702</v>
      </c>
    </row>
    <row r="243" spans="1:5" x14ac:dyDescent="0.3">
      <c r="A243" s="15">
        <v>107026</v>
      </c>
      <c r="B243" s="18" t="s">
        <v>922</v>
      </c>
      <c r="C243" s="17" t="s">
        <v>244</v>
      </c>
      <c r="D243" s="22">
        <v>3440</v>
      </c>
      <c r="E243" s="23">
        <v>2842.9752066115702</v>
      </c>
    </row>
    <row r="244" spans="1:5" x14ac:dyDescent="0.3">
      <c r="A244" s="15">
        <v>107482</v>
      </c>
      <c r="B244" s="18" t="s">
        <v>923</v>
      </c>
      <c r="C244" s="17" t="s">
        <v>245</v>
      </c>
      <c r="D244" s="22">
        <v>3440</v>
      </c>
      <c r="E244" s="23">
        <v>2842.9752066115702</v>
      </c>
    </row>
    <row r="245" spans="1:5" x14ac:dyDescent="0.3">
      <c r="A245" s="15">
        <v>107481</v>
      </c>
      <c r="B245" s="18" t="s">
        <v>924</v>
      </c>
      <c r="C245" s="17" t="s">
        <v>246</v>
      </c>
      <c r="D245" s="22">
        <v>3440</v>
      </c>
      <c r="E245" s="23">
        <v>2842.9752066115702</v>
      </c>
    </row>
    <row r="246" spans="1:5" x14ac:dyDescent="0.3">
      <c r="A246" s="15">
        <v>102571</v>
      </c>
      <c r="B246" s="18" t="s">
        <v>925</v>
      </c>
      <c r="C246" s="17" t="s">
        <v>247</v>
      </c>
      <c r="D246" s="22">
        <v>3440</v>
      </c>
      <c r="E246" s="23">
        <v>2842.9752066115702</v>
      </c>
    </row>
    <row r="247" spans="1:5" x14ac:dyDescent="0.3">
      <c r="A247" s="15">
        <v>107791</v>
      </c>
      <c r="B247" s="18" t="s">
        <v>926</v>
      </c>
      <c r="C247" s="17" t="s">
        <v>248</v>
      </c>
      <c r="D247" s="22">
        <v>3440</v>
      </c>
      <c r="E247" s="23">
        <v>2842.9752066115702</v>
      </c>
    </row>
    <row r="248" spans="1:5" x14ac:dyDescent="0.3">
      <c r="A248" s="15">
        <v>108081</v>
      </c>
      <c r="B248" s="16" t="s">
        <v>927</v>
      </c>
      <c r="C248" s="17" t="s">
        <v>249</v>
      </c>
      <c r="D248" s="22">
        <v>3070</v>
      </c>
      <c r="E248" s="23">
        <v>2537.1900826446281</v>
      </c>
    </row>
    <row r="249" spans="1:5" x14ac:dyDescent="0.3">
      <c r="A249" s="15">
        <v>108083</v>
      </c>
      <c r="B249" s="16" t="s">
        <v>928</v>
      </c>
      <c r="C249" s="17" t="s">
        <v>250</v>
      </c>
      <c r="D249" s="22">
        <v>3070</v>
      </c>
      <c r="E249" s="23">
        <v>2537.1900826446281</v>
      </c>
    </row>
    <row r="250" spans="1:5" x14ac:dyDescent="0.3">
      <c r="A250" s="15">
        <v>111223</v>
      </c>
      <c r="B250" s="16" t="s">
        <v>929</v>
      </c>
      <c r="C250" s="17" t="s">
        <v>251</v>
      </c>
      <c r="D250" s="22">
        <v>3440</v>
      </c>
      <c r="E250" s="23">
        <v>2842.9752066115702</v>
      </c>
    </row>
    <row r="251" spans="1:5" x14ac:dyDescent="0.3">
      <c r="A251" s="15">
        <v>111242</v>
      </c>
      <c r="B251" s="16" t="s">
        <v>930</v>
      </c>
      <c r="C251" s="17" t="s">
        <v>252</v>
      </c>
      <c r="D251" s="22">
        <v>3840</v>
      </c>
      <c r="E251" s="23">
        <v>3173.5537190082646</v>
      </c>
    </row>
    <row r="252" spans="1:5" x14ac:dyDescent="0.3">
      <c r="A252" s="15">
        <v>111247</v>
      </c>
      <c r="B252" s="16" t="s">
        <v>931</v>
      </c>
      <c r="C252" s="17" t="s">
        <v>253</v>
      </c>
      <c r="D252" s="22">
        <v>3840</v>
      </c>
      <c r="E252" s="23">
        <v>3173.5537190082646</v>
      </c>
    </row>
    <row r="253" spans="1:5" x14ac:dyDescent="0.3">
      <c r="A253" s="15">
        <v>111241</v>
      </c>
      <c r="B253" s="16" t="s">
        <v>932</v>
      </c>
      <c r="C253" s="17" t="s">
        <v>254</v>
      </c>
      <c r="D253" s="22">
        <v>3840</v>
      </c>
      <c r="E253" s="23">
        <v>3173.5537190082646</v>
      </c>
    </row>
    <row r="254" spans="1:5" x14ac:dyDescent="0.3">
      <c r="A254" s="15">
        <v>105023</v>
      </c>
      <c r="B254" s="18" t="s">
        <v>933</v>
      </c>
      <c r="C254" s="17" t="s">
        <v>255</v>
      </c>
      <c r="D254" s="22">
        <v>3550</v>
      </c>
      <c r="E254" s="23">
        <v>2933.8842975206612</v>
      </c>
    </row>
    <row r="255" spans="1:5" x14ac:dyDescent="0.3">
      <c r="A255" s="15">
        <v>105022</v>
      </c>
      <c r="B255" s="18" t="s">
        <v>934</v>
      </c>
      <c r="C255" s="17" t="s">
        <v>256</v>
      </c>
      <c r="D255" s="22">
        <v>3550</v>
      </c>
      <c r="E255" s="23">
        <v>2933.8842975206612</v>
      </c>
    </row>
    <row r="256" spans="1:5" x14ac:dyDescent="0.3">
      <c r="A256" s="15">
        <v>100539</v>
      </c>
      <c r="B256" s="18" t="s">
        <v>935</v>
      </c>
      <c r="C256" s="17" t="s">
        <v>257</v>
      </c>
      <c r="D256" s="22">
        <v>3550</v>
      </c>
      <c r="E256" s="23">
        <v>2933.8842975206612</v>
      </c>
    </row>
    <row r="257" spans="1:5" x14ac:dyDescent="0.3">
      <c r="A257" s="15">
        <v>100538</v>
      </c>
      <c r="B257" s="18" t="s">
        <v>936</v>
      </c>
      <c r="C257" s="17" t="s">
        <v>258</v>
      </c>
      <c r="D257" s="22">
        <v>3550</v>
      </c>
      <c r="E257" s="23">
        <v>2933.8842975206612</v>
      </c>
    </row>
    <row r="258" spans="1:5" x14ac:dyDescent="0.3">
      <c r="A258" s="15">
        <v>105931</v>
      </c>
      <c r="B258" s="18" t="s">
        <v>937</v>
      </c>
      <c r="C258" s="17" t="s">
        <v>259</v>
      </c>
      <c r="D258" s="22">
        <v>3600</v>
      </c>
      <c r="E258" s="23">
        <v>2975.2066115702482</v>
      </c>
    </row>
    <row r="259" spans="1:5" x14ac:dyDescent="0.3">
      <c r="A259" s="15">
        <v>105683</v>
      </c>
      <c r="B259" s="18" t="s">
        <v>938</v>
      </c>
      <c r="C259" s="17" t="s">
        <v>260</v>
      </c>
      <c r="D259" s="22">
        <v>3600</v>
      </c>
      <c r="E259" s="23">
        <v>2975.2066115702482</v>
      </c>
    </row>
    <row r="260" spans="1:5" x14ac:dyDescent="0.3">
      <c r="A260" s="15">
        <v>107351</v>
      </c>
      <c r="B260" s="18" t="s">
        <v>939</v>
      </c>
      <c r="C260" s="17" t="s">
        <v>261</v>
      </c>
      <c r="D260" s="22">
        <v>3680</v>
      </c>
      <c r="E260" s="23">
        <v>3041.322314049587</v>
      </c>
    </row>
    <row r="261" spans="1:5" x14ac:dyDescent="0.3">
      <c r="A261" s="15">
        <v>107352</v>
      </c>
      <c r="B261" s="18" t="s">
        <v>940</v>
      </c>
      <c r="C261" s="17" t="s">
        <v>262</v>
      </c>
      <c r="D261" s="22">
        <v>3680</v>
      </c>
      <c r="E261" s="23">
        <v>3041.322314049587</v>
      </c>
    </row>
    <row r="262" spans="1:5" x14ac:dyDescent="0.3">
      <c r="A262" s="15">
        <v>107479</v>
      </c>
      <c r="B262" s="18" t="s">
        <v>941</v>
      </c>
      <c r="C262" s="17" t="s">
        <v>263</v>
      </c>
      <c r="D262" s="22">
        <v>3680</v>
      </c>
      <c r="E262" s="23">
        <v>3041.322314049587</v>
      </c>
    </row>
    <row r="263" spans="1:5" x14ac:dyDescent="0.3">
      <c r="A263" s="15">
        <v>107307</v>
      </c>
      <c r="B263" s="18" t="s">
        <v>942</v>
      </c>
      <c r="C263" s="17" t="s">
        <v>264</v>
      </c>
      <c r="D263" s="22">
        <v>4110</v>
      </c>
      <c r="E263" s="23">
        <v>3396.6942148760331</v>
      </c>
    </row>
    <row r="264" spans="1:5" x14ac:dyDescent="0.3">
      <c r="A264" s="15">
        <v>107308</v>
      </c>
      <c r="B264" s="18" t="s">
        <v>943</v>
      </c>
      <c r="C264" s="17" t="s">
        <v>265</v>
      </c>
      <c r="D264" s="22">
        <v>4110</v>
      </c>
      <c r="E264" s="23">
        <v>3396.6942148760331</v>
      </c>
    </row>
    <row r="265" spans="1:5" x14ac:dyDescent="0.3">
      <c r="A265" s="15">
        <v>104652</v>
      </c>
      <c r="B265" s="16" t="s">
        <v>944</v>
      </c>
      <c r="C265" s="17" t="s">
        <v>266</v>
      </c>
      <c r="D265" s="22">
        <v>3680</v>
      </c>
      <c r="E265" s="23">
        <v>3041.322314049587</v>
      </c>
    </row>
    <row r="266" spans="1:5" x14ac:dyDescent="0.3">
      <c r="A266" s="15">
        <v>107779</v>
      </c>
      <c r="B266" s="18" t="s">
        <v>945</v>
      </c>
      <c r="C266" s="17" t="s">
        <v>267</v>
      </c>
      <c r="D266" s="22">
        <v>3790</v>
      </c>
      <c r="E266" s="23">
        <v>3132.2314049586776</v>
      </c>
    </row>
    <row r="267" spans="1:5" x14ac:dyDescent="0.3">
      <c r="A267" s="15">
        <v>108104</v>
      </c>
      <c r="B267" s="16" t="s">
        <v>946</v>
      </c>
      <c r="C267" s="17" t="s">
        <v>268</v>
      </c>
      <c r="D267" s="22">
        <v>3440</v>
      </c>
      <c r="E267" s="23">
        <v>2842.9752066115702</v>
      </c>
    </row>
    <row r="268" spans="1:5" x14ac:dyDescent="0.3">
      <c r="A268" s="15">
        <v>108105</v>
      </c>
      <c r="B268" s="16" t="s">
        <v>947</v>
      </c>
      <c r="C268" s="17" t="s">
        <v>269</v>
      </c>
      <c r="D268" s="22">
        <v>3440</v>
      </c>
      <c r="E268" s="23">
        <v>2842.9752066115702</v>
      </c>
    </row>
    <row r="269" spans="1:5" x14ac:dyDescent="0.3">
      <c r="A269" s="15">
        <v>105000</v>
      </c>
      <c r="B269" s="18" t="s">
        <v>948</v>
      </c>
      <c r="C269" s="17" t="s">
        <v>270</v>
      </c>
      <c r="D269" s="22">
        <v>3980</v>
      </c>
      <c r="E269" s="23">
        <v>3289.2561983471073</v>
      </c>
    </row>
    <row r="270" spans="1:5" x14ac:dyDescent="0.3">
      <c r="A270" s="15">
        <v>107040</v>
      </c>
      <c r="B270" s="18" t="s">
        <v>949</v>
      </c>
      <c r="C270" s="17" t="s">
        <v>271</v>
      </c>
      <c r="D270" s="22">
        <v>3980</v>
      </c>
      <c r="E270" s="23">
        <v>3289.2561983471073</v>
      </c>
    </row>
    <row r="271" spans="1:5" x14ac:dyDescent="0.3">
      <c r="A271" s="15">
        <v>102649</v>
      </c>
      <c r="B271" s="16" t="s">
        <v>950</v>
      </c>
      <c r="C271" s="17" t="s">
        <v>272</v>
      </c>
      <c r="D271" s="22">
        <v>3600</v>
      </c>
      <c r="E271" s="23">
        <v>2975.2066115702482</v>
      </c>
    </row>
    <row r="272" spans="1:5" x14ac:dyDescent="0.3">
      <c r="A272" s="15">
        <v>107483</v>
      </c>
      <c r="B272" s="18" t="s">
        <v>951</v>
      </c>
      <c r="C272" s="17" t="s">
        <v>273</v>
      </c>
      <c r="D272" s="22">
        <v>4520</v>
      </c>
      <c r="E272" s="23">
        <v>3735.5371900826449</v>
      </c>
    </row>
    <row r="273" spans="1:5" x14ac:dyDescent="0.3">
      <c r="A273" s="15">
        <v>107484</v>
      </c>
      <c r="B273" s="18" t="s">
        <v>952</v>
      </c>
      <c r="C273" s="17" t="s">
        <v>274</v>
      </c>
      <c r="D273" s="22">
        <v>4520</v>
      </c>
      <c r="E273" s="23">
        <v>3735.5371900826449</v>
      </c>
    </row>
    <row r="274" spans="1:5" x14ac:dyDescent="0.3">
      <c r="A274" s="15">
        <v>107854</v>
      </c>
      <c r="B274" s="18" t="s">
        <v>953</v>
      </c>
      <c r="C274" s="17" t="s">
        <v>275</v>
      </c>
      <c r="D274" s="22">
        <v>3600</v>
      </c>
      <c r="E274" s="23">
        <v>2975.2066115702482</v>
      </c>
    </row>
    <row r="275" spans="1:5" x14ac:dyDescent="0.3">
      <c r="A275" s="15">
        <v>107855</v>
      </c>
      <c r="B275" s="18" t="s">
        <v>954</v>
      </c>
      <c r="C275" s="17" t="s">
        <v>276</v>
      </c>
      <c r="D275" s="22">
        <v>3600</v>
      </c>
      <c r="E275" s="23">
        <v>2975.2066115702482</v>
      </c>
    </row>
    <row r="276" spans="1:5" x14ac:dyDescent="0.3">
      <c r="A276" s="15">
        <v>107231</v>
      </c>
      <c r="B276" s="18" t="s">
        <v>955</v>
      </c>
      <c r="C276" s="17" t="s">
        <v>277</v>
      </c>
      <c r="D276" s="22">
        <v>4110</v>
      </c>
      <c r="E276" s="23">
        <v>3396.6942148760331</v>
      </c>
    </row>
    <row r="277" spans="1:5" x14ac:dyDescent="0.3">
      <c r="A277" s="15">
        <v>106972</v>
      </c>
      <c r="B277" s="18" t="s">
        <v>956</v>
      </c>
      <c r="C277" s="17" t="s">
        <v>278</v>
      </c>
      <c r="D277" s="22">
        <v>4110</v>
      </c>
      <c r="E277" s="23">
        <v>3396.6942148760331</v>
      </c>
    </row>
    <row r="278" spans="1:5" x14ac:dyDescent="0.3">
      <c r="A278" s="15">
        <v>107501</v>
      </c>
      <c r="B278" s="18" t="s">
        <v>957</v>
      </c>
      <c r="C278" s="17" t="s">
        <v>279</v>
      </c>
      <c r="D278" s="22">
        <v>3070</v>
      </c>
      <c r="E278" s="23">
        <v>2537.1900826446281</v>
      </c>
    </row>
    <row r="279" spans="1:5" x14ac:dyDescent="0.3">
      <c r="A279" s="15">
        <v>107500</v>
      </c>
      <c r="B279" s="18" t="s">
        <v>958</v>
      </c>
      <c r="C279" s="17" t="s">
        <v>280</v>
      </c>
      <c r="D279" s="22">
        <v>4110</v>
      </c>
      <c r="E279" s="23">
        <v>3396.6942148760331</v>
      </c>
    </row>
    <row r="280" spans="1:5" x14ac:dyDescent="0.3">
      <c r="A280" s="15">
        <v>104890</v>
      </c>
      <c r="B280" s="18" t="s">
        <v>959</v>
      </c>
      <c r="C280" s="17" t="s">
        <v>281</v>
      </c>
      <c r="D280" s="22">
        <v>4170</v>
      </c>
      <c r="E280" s="23">
        <v>3446.2809917355371</v>
      </c>
    </row>
    <row r="281" spans="1:5" x14ac:dyDescent="0.3">
      <c r="A281" s="15">
        <v>105337</v>
      </c>
      <c r="B281" s="18" t="s">
        <v>960</v>
      </c>
      <c r="C281" s="17" t="s">
        <v>282</v>
      </c>
      <c r="D281" s="22">
        <v>4270</v>
      </c>
      <c r="E281" s="23">
        <v>3528.9256198347107</v>
      </c>
    </row>
    <row r="282" spans="1:5" x14ac:dyDescent="0.3">
      <c r="A282" s="15">
        <v>106550</v>
      </c>
      <c r="B282" s="18" t="s">
        <v>961</v>
      </c>
      <c r="C282" s="17" t="s">
        <v>283</v>
      </c>
      <c r="D282" s="22">
        <v>4270</v>
      </c>
      <c r="E282" s="23">
        <v>3528.9256198347107</v>
      </c>
    </row>
    <row r="283" spans="1:5" x14ac:dyDescent="0.3">
      <c r="A283" s="15">
        <v>106551</v>
      </c>
      <c r="B283" s="18" t="s">
        <v>962</v>
      </c>
      <c r="C283" s="17" t="s">
        <v>284</v>
      </c>
      <c r="D283" s="22">
        <v>4270</v>
      </c>
      <c r="E283" s="23">
        <v>3528.9256198347107</v>
      </c>
    </row>
    <row r="284" spans="1:5" x14ac:dyDescent="0.3">
      <c r="A284" s="15">
        <v>107904</v>
      </c>
      <c r="B284" s="18" t="s">
        <v>963</v>
      </c>
      <c r="C284" s="17" t="s">
        <v>285</v>
      </c>
      <c r="D284" s="22">
        <v>3250</v>
      </c>
      <c r="E284" s="23">
        <v>2685.9504132231405</v>
      </c>
    </row>
    <row r="285" spans="1:5" x14ac:dyDescent="0.3">
      <c r="A285" s="15">
        <v>107936</v>
      </c>
      <c r="B285" s="18" t="s">
        <v>964</v>
      </c>
      <c r="C285" s="17" t="s">
        <v>286</v>
      </c>
      <c r="D285" s="22">
        <v>3250</v>
      </c>
      <c r="E285" s="23">
        <v>2685.9504132231405</v>
      </c>
    </row>
    <row r="286" spans="1:5" x14ac:dyDescent="0.3">
      <c r="A286" s="15">
        <v>107938</v>
      </c>
      <c r="B286" s="18" t="s">
        <v>965</v>
      </c>
      <c r="C286" s="17" t="s">
        <v>287</v>
      </c>
      <c r="D286" s="22">
        <v>4270</v>
      </c>
      <c r="E286" s="23">
        <v>3528.9256198347107</v>
      </c>
    </row>
    <row r="287" spans="1:5" x14ac:dyDescent="0.3">
      <c r="A287" s="15">
        <v>107943</v>
      </c>
      <c r="B287" s="18" t="s">
        <v>966</v>
      </c>
      <c r="C287" s="17" t="s">
        <v>288</v>
      </c>
      <c r="D287" s="22">
        <v>3310</v>
      </c>
      <c r="E287" s="23">
        <v>2735.5371900826449</v>
      </c>
    </row>
    <row r="288" spans="1:5" x14ac:dyDescent="0.3">
      <c r="A288" s="15">
        <v>107944</v>
      </c>
      <c r="B288" s="18" t="s">
        <v>967</v>
      </c>
      <c r="C288" s="17" t="s">
        <v>289</v>
      </c>
      <c r="D288" s="22">
        <v>3310</v>
      </c>
      <c r="E288" s="23">
        <v>2735.5371900826449</v>
      </c>
    </row>
    <row r="289" spans="1:5" x14ac:dyDescent="0.3">
      <c r="A289" s="15">
        <v>105316</v>
      </c>
      <c r="B289" s="18" t="s">
        <v>968</v>
      </c>
      <c r="C289" s="17" t="s">
        <v>290</v>
      </c>
      <c r="D289" s="22">
        <v>4460</v>
      </c>
      <c r="E289" s="23">
        <v>3685.9504132231405</v>
      </c>
    </row>
    <row r="290" spans="1:5" x14ac:dyDescent="0.3">
      <c r="A290" s="15">
        <v>107027</v>
      </c>
      <c r="B290" s="18" t="s">
        <v>969</v>
      </c>
      <c r="C290" s="17" t="s">
        <v>291</v>
      </c>
      <c r="D290" s="22">
        <v>4460</v>
      </c>
      <c r="E290" s="23">
        <v>3685.9504132231405</v>
      </c>
    </row>
    <row r="291" spans="1:5" x14ac:dyDescent="0.3">
      <c r="A291" s="15">
        <v>107551</v>
      </c>
      <c r="B291" s="18" t="s">
        <v>970</v>
      </c>
      <c r="C291" s="17" t="s">
        <v>292</v>
      </c>
      <c r="D291" s="22">
        <v>4460</v>
      </c>
      <c r="E291" s="23">
        <v>3685.9504132231405</v>
      </c>
    </row>
    <row r="292" spans="1:5" x14ac:dyDescent="0.3">
      <c r="A292" s="15">
        <v>104794</v>
      </c>
      <c r="B292" s="18" t="s">
        <v>971</v>
      </c>
      <c r="C292" s="17" t="s">
        <v>293</v>
      </c>
      <c r="D292" s="22">
        <v>4460</v>
      </c>
      <c r="E292" s="23">
        <v>3685.9504132231405</v>
      </c>
    </row>
    <row r="293" spans="1:5" x14ac:dyDescent="0.3">
      <c r="A293" s="15">
        <v>105248</v>
      </c>
      <c r="B293" s="18" t="s">
        <v>972</v>
      </c>
      <c r="C293" s="17" t="s">
        <v>294</v>
      </c>
      <c r="D293" s="22">
        <v>4460</v>
      </c>
      <c r="E293" s="23">
        <v>3685.9504132231405</v>
      </c>
    </row>
    <row r="294" spans="1:5" x14ac:dyDescent="0.3">
      <c r="A294" s="15">
        <v>107490</v>
      </c>
      <c r="B294" s="18" t="s">
        <v>973</v>
      </c>
      <c r="C294" s="17" t="s">
        <v>295</v>
      </c>
      <c r="D294" s="22">
        <v>3980</v>
      </c>
      <c r="E294" s="23">
        <v>3289.2561983471073</v>
      </c>
    </row>
    <row r="295" spans="1:5" x14ac:dyDescent="0.3">
      <c r="A295" s="15">
        <v>105274</v>
      </c>
      <c r="B295" s="18" t="s">
        <v>974</v>
      </c>
      <c r="C295" s="17" t="s">
        <v>296</v>
      </c>
      <c r="D295" s="22">
        <v>4460</v>
      </c>
      <c r="E295" s="23">
        <v>3685.9504132231405</v>
      </c>
    </row>
    <row r="296" spans="1:5" x14ac:dyDescent="0.3">
      <c r="A296" s="15">
        <v>107934</v>
      </c>
      <c r="B296" s="18" t="s">
        <v>975</v>
      </c>
      <c r="C296" s="17" t="s">
        <v>297</v>
      </c>
      <c r="D296" s="22">
        <v>3680</v>
      </c>
      <c r="E296" s="23">
        <v>3041.322314049587</v>
      </c>
    </row>
    <row r="297" spans="1:5" x14ac:dyDescent="0.3">
      <c r="A297" s="15">
        <v>107935</v>
      </c>
      <c r="B297" s="18" t="s">
        <v>976</v>
      </c>
      <c r="C297" s="17" t="s">
        <v>298</v>
      </c>
      <c r="D297" s="22">
        <v>3680</v>
      </c>
      <c r="E297" s="23">
        <v>3041.322314049587</v>
      </c>
    </row>
    <row r="298" spans="1:5" x14ac:dyDescent="0.3">
      <c r="A298" s="15">
        <v>104540</v>
      </c>
      <c r="B298" s="18" t="s">
        <v>977</v>
      </c>
      <c r="C298" s="17" t="s">
        <v>299</v>
      </c>
      <c r="D298" s="22">
        <v>4520</v>
      </c>
      <c r="E298" s="23">
        <v>3735.5371900826449</v>
      </c>
    </row>
    <row r="299" spans="1:5" x14ac:dyDescent="0.3">
      <c r="A299" s="15">
        <v>102282</v>
      </c>
      <c r="B299" s="18" t="s">
        <v>978</v>
      </c>
      <c r="C299" s="17" t="s">
        <v>300</v>
      </c>
      <c r="D299" s="22">
        <v>4520</v>
      </c>
      <c r="E299" s="23">
        <v>3735.5371900826449</v>
      </c>
    </row>
    <row r="300" spans="1:5" x14ac:dyDescent="0.3">
      <c r="A300" s="15">
        <v>102281</v>
      </c>
      <c r="B300" s="18" t="s">
        <v>979</v>
      </c>
      <c r="C300" s="17" t="s">
        <v>301</v>
      </c>
      <c r="D300" s="22">
        <v>4520</v>
      </c>
      <c r="E300" s="23">
        <v>3735.5371900826449</v>
      </c>
    </row>
    <row r="301" spans="1:5" x14ac:dyDescent="0.3">
      <c r="A301" s="15">
        <v>106516</v>
      </c>
      <c r="B301" s="16" t="s">
        <v>980</v>
      </c>
      <c r="C301" s="17" t="s">
        <v>302</v>
      </c>
      <c r="D301" s="22">
        <v>3360</v>
      </c>
      <c r="E301" s="23">
        <v>2776.8595041322315</v>
      </c>
    </row>
    <row r="302" spans="1:5" x14ac:dyDescent="0.3">
      <c r="A302" s="15">
        <v>106855</v>
      </c>
      <c r="B302" s="18" t="s">
        <v>981</v>
      </c>
      <c r="C302" s="17" t="s">
        <v>303</v>
      </c>
      <c r="D302" s="22">
        <v>4600</v>
      </c>
      <c r="E302" s="23">
        <v>3801.6528925619837</v>
      </c>
    </row>
    <row r="303" spans="1:5" x14ac:dyDescent="0.3">
      <c r="A303" s="15">
        <v>106971</v>
      </c>
      <c r="B303" s="18" t="s">
        <v>982</v>
      </c>
      <c r="C303" s="17" t="s">
        <v>304</v>
      </c>
      <c r="D303" s="22">
        <v>4600</v>
      </c>
      <c r="E303" s="23">
        <v>3801.6528925619837</v>
      </c>
    </row>
    <row r="304" spans="1:5" x14ac:dyDescent="0.3">
      <c r="A304" s="15">
        <v>105796</v>
      </c>
      <c r="B304" s="18" t="s">
        <v>983</v>
      </c>
      <c r="C304" s="17" t="s">
        <v>305</v>
      </c>
      <c r="D304" s="22">
        <v>4600</v>
      </c>
      <c r="E304" s="23">
        <v>3801.6528925619837</v>
      </c>
    </row>
    <row r="305" spans="1:5" x14ac:dyDescent="0.3">
      <c r="A305" s="15">
        <v>108100</v>
      </c>
      <c r="B305" s="16" t="s">
        <v>984</v>
      </c>
      <c r="C305" s="17" t="s">
        <v>306</v>
      </c>
      <c r="D305" s="22">
        <v>4600</v>
      </c>
      <c r="E305" s="23">
        <v>3801.6528925619837</v>
      </c>
    </row>
    <row r="306" spans="1:5" x14ac:dyDescent="0.3">
      <c r="A306" s="15">
        <v>107326</v>
      </c>
      <c r="B306" s="18" t="s">
        <v>985</v>
      </c>
      <c r="C306" s="17" t="s">
        <v>307</v>
      </c>
      <c r="D306" s="22">
        <v>3600</v>
      </c>
      <c r="E306" s="23">
        <v>2975.2066115702482</v>
      </c>
    </row>
    <row r="307" spans="1:5" x14ac:dyDescent="0.3">
      <c r="A307" s="15">
        <v>107862</v>
      </c>
      <c r="B307" s="18" t="s">
        <v>986</v>
      </c>
      <c r="C307" s="17" t="s">
        <v>308</v>
      </c>
      <c r="D307" s="22">
        <v>4780</v>
      </c>
      <c r="E307" s="23">
        <v>3950.413223140496</v>
      </c>
    </row>
    <row r="308" spans="1:5" x14ac:dyDescent="0.3">
      <c r="A308" s="15">
        <v>106119</v>
      </c>
      <c r="B308" s="18" t="s">
        <v>987</v>
      </c>
      <c r="C308" s="17" t="s">
        <v>309</v>
      </c>
      <c r="D308" s="22">
        <v>4840</v>
      </c>
      <c r="E308" s="23">
        <v>4000</v>
      </c>
    </row>
    <row r="309" spans="1:5" x14ac:dyDescent="0.3">
      <c r="A309" s="15">
        <v>107746</v>
      </c>
      <c r="B309" s="18" t="s">
        <v>988</v>
      </c>
      <c r="C309" s="17" t="s">
        <v>310</v>
      </c>
      <c r="D309" s="22">
        <v>4840</v>
      </c>
      <c r="E309" s="23">
        <v>4000</v>
      </c>
    </row>
    <row r="310" spans="1:5" x14ac:dyDescent="0.3">
      <c r="A310" s="15">
        <v>105487</v>
      </c>
      <c r="B310" s="18" t="s">
        <v>989</v>
      </c>
      <c r="C310" s="17" t="s">
        <v>311</v>
      </c>
      <c r="D310" s="22">
        <v>4890</v>
      </c>
      <c r="E310" s="23">
        <v>4041.322314049587</v>
      </c>
    </row>
    <row r="311" spans="1:5" x14ac:dyDescent="0.3">
      <c r="A311" s="15">
        <v>107750</v>
      </c>
      <c r="B311" s="18" t="s">
        <v>990</v>
      </c>
      <c r="C311" s="17" t="s">
        <v>312</v>
      </c>
      <c r="D311" s="22">
        <v>3680</v>
      </c>
      <c r="E311" s="23">
        <v>3041.322314049587</v>
      </c>
    </row>
    <row r="312" spans="1:5" x14ac:dyDescent="0.3">
      <c r="A312" s="15">
        <v>105774</v>
      </c>
      <c r="B312" s="18" t="s">
        <v>991</v>
      </c>
      <c r="C312" s="17" t="s">
        <v>313</v>
      </c>
      <c r="D312" s="22">
        <v>4890</v>
      </c>
      <c r="E312" s="23">
        <v>4041.322314049587</v>
      </c>
    </row>
    <row r="313" spans="1:5" x14ac:dyDescent="0.3">
      <c r="A313" s="15">
        <v>107868</v>
      </c>
      <c r="B313" s="18" t="s">
        <v>992</v>
      </c>
      <c r="C313" s="17" t="s">
        <v>314</v>
      </c>
      <c r="D313" s="22">
        <v>4270</v>
      </c>
      <c r="E313" s="23">
        <v>3528.9256198347107</v>
      </c>
    </row>
    <row r="314" spans="1:5" x14ac:dyDescent="0.3">
      <c r="A314" s="15">
        <v>107900</v>
      </c>
      <c r="B314" s="18" t="s">
        <v>993</v>
      </c>
      <c r="C314" s="17" t="s">
        <v>315</v>
      </c>
      <c r="D314" s="22">
        <v>3680</v>
      </c>
      <c r="E314" s="23">
        <v>3041.322314049587</v>
      </c>
    </row>
    <row r="315" spans="1:5" x14ac:dyDescent="0.3">
      <c r="A315" s="15">
        <v>107901</v>
      </c>
      <c r="B315" s="18" t="s">
        <v>994</v>
      </c>
      <c r="C315" s="17" t="s">
        <v>316</v>
      </c>
      <c r="D315" s="22">
        <v>3680</v>
      </c>
      <c r="E315" s="23">
        <v>3041.322314049587</v>
      </c>
    </row>
    <row r="316" spans="1:5" x14ac:dyDescent="0.3">
      <c r="A316" s="15">
        <v>107928</v>
      </c>
      <c r="B316" s="18" t="s">
        <v>995</v>
      </c>
      <c r="C316" s="17" t="s">
        <v>317</v>
      </c>
      <c r="D316" s="22">
        <v>3680</v>
      </c>
      <c r="E316" s="23">
        <v>3041.322314049587</v>
      </c>
    </row>
    <row r="317" spans="1:5" x14ac:dyDescent="0.3">
      <c r="A317" s="15">
        <v>107929</v>
      </c>
      <c r="B317" s="18" t="s">
        <v>996</v>
      </c>
      <c r="C317" s="17" t="s">
        <v>318</v>
      </c>
      <c r="D317" s="22">
        <v>3680</v>
      </c>
      <c r="E317" s="23">
        <v>3041.322314049587</v>
      </c>
    </row>
    <row r="318" spans="1:5" x14ac:dyDescent="0.3">
      <c r="A318" s="15">
        <v>107948</v>
      </c>
      <c r="B318" s="18" t="s">
        <v>997</v>
      </c>
      <c r="C318" s="17" t="s">
        <v>319</v>
      </c>
      <c r="D318" s="22">
        <v>4410</v>
      </c>
      <c r="E318" s="23">
        <v>3644.6280991735539</v>
      </c>
    </row>
    <row r="319" spans="1:5" x14ac:dyDescent="0.3">
      <c r="A319" s="15">
        <v>107949</v>
      </c>
      <c r="B319" s="18" t="s">
        <v>998</v>
      </c>
      <c r="C319" s="17" t="s">
        <v>320</v>
      </c>
      <c r="D319" s="22">
        <v>4410</v>
      </c>
      <c r="E319" s="23">
        <v>3644.6280991735539</v>
      </c>
    </row>
    <row r="320" spans="1:5" x14ac:dyDescent="0.3">
      <c r="A320" s="15">
        <v>105583</v>
      </c>
      <c r="B320" s="16" t="s">
        <v>999</v>
      </c>
      <c r="C320" s="17" t="s">
        <v>321</v>
      </c>
      <c r="D320" s="22">
        <v>4410</v>
      </c>
      <c r="E320" s="23">
        <v>3644.6280991735539</v>
      </c>
    </row>
    <row r="321" spans="1:5" x14ac:dyDescent="0.3">
      <c r="A321" s="15">
        <v>107587</v>
      </c>
      <c r="B321" s="18" t="s">
        <v>1000</v>
      </c>
      <c r="C321" s="17" t="s">
        <v>322</v>
      </c>
      <c r="D321" s="22">
        <v>5190</v>
      </c>
      <c r="E321" s="23">
        <v>4289.2561983471078</v>
      </c>
    </row>
    <row r="322" spans="1:5" x14ac:dyDescent="0.3">
      <c r="A322" s="15">
        <v>107939</v>
      </c>
      <c r="B322" s="18" t="s">
        <v>1001</v>
      </c>
      <c r="C322" s="17" t="s">
        <v>323</v>
      </c>
      <c r="D322" s="22">
        <v>5190</v>
      </c>
      <c r="E322" s="23">
        <v>4289.2561983471078</v>
      </c>
    </row>
    <row r="323" spans="1:5" x14ac:dyDescent="0.3">
      <c r="A323" s="15">
        <v>107940</v>
      </c>
      <c r="B323" s="18" t="s">
        <v>1002</v>
      </c>
      <c r="C323" s="17" t="s">
        <v>324</v>
      </c>
      <c r="D323" s="22">
        <v>5190</v>
      </c>
      <c r="E323" s="23">
        <v>4289.2561983471078</v>
      </c>
    </row>
    <row r="324" spans="1:5" x14ac:dyDescent="0.3">
      <c r="A324" s="15">
        <v>107327</v>
      </c>
      <c r="B324" s="18" t="s">
        <v>1003</v>
      </c>
      <c r="C324" s="17" t="s">
        <v>325</v>
      </c>
      <c r="D324" s="22">
        <v>4030</v>
      </c>
      <c r="E324" s="23">
        <v>3330.5785123966944</v>
      </c>
    </row>
    <row r="325" spans="1:5" x14ac:dyDescent="0.3">
      <c r="A325" s="15">
        <v>106072</v>
      </c>
      <c r="B325" s="18" t="s">
        <v>1004</v>
      </c>
      <c r="C325" s="17" t="s">
        <v>326</v>
      </c>
      <c r="D325" s="22">
        <v>5460</v>
      </c>
      <c r="E325" s="23">
        <v>4512.3966942148763</v>
      </c>
    </row>
    <row r="326" spans="1:5" x14ac:dyDescent="0.3">
      <c r="A326" s="15">
        <v>107009</v>
      </c>
      <c r="B326" s="18" t="s">
        <v>1005</v>
      </c>
      <c r="C326" s="17" t="s">
        <v>327</v>
      </c>
      <c r="D326" s="22">
        <v>5510</v>
      </c>
      <c r="E326" s="23">
        <v>4553.7190082644629</v>
      </c>
    </row>
    <row r="327" spans="1:5" x14ac:dyDescent="0.3">
      <c r="A327" s="15">
        <v>107008</v>
      </c>
      <c r="B327" s="18" t="s">
        <v>1006</v>
      </c>
      <c r="C327" s="17" t="s">
        <v>328</v>
      </c>
      <c r="D327" s="22">
        <v>5510</v>
      </c>
      <c r="E327" s="23">
        <v>4553.7190082644629</v>
      </c>
    </row>
    <row r="328" spans="1:5" x14ac:dyDescent="0.3">
      <c r="A328" s="15">
        <v>108116</v>
      </c>
      <c r="B328" s="16" t="s">
        <v>1007</v>
      </c>
      <c r="C328" s="17" t="s">
        <v>329</v>
      </c>
      <c r="D328" s="22">
        <v>5510</v>
      </c>
      <c r="E328" s="23">
        <v>4553.7190082644629</v>
      </c>
    </row>
    <row r="329" spans="1:5" x14ac:dyDescent="0.3">
      <c r="A329" s="15">
        <v>105157</v>
      </c>
      <c r="B329" s="16" t="s">
        <v>1008</v>
      </c>
      <c r="C329" s="17" t="s">
        <v>330</v>
      </c>
      <c r="D329" s="22">
        <v>5510</v>
      </c>
      <c r="E329" s="23">
        <v>4553.7190082644629</v>
      </c>
    </row>
    <row r="330" spans="1:5" x14ac:dyDescent="0.3">
      <c r="A330" s="15">
        <v>105156</v>
      </c>
      <c r="B330" s="16" t="s">
        <v>1009</v>
      </c>
      <c r="C330" s="17" t="s">
        <v>331</v>
      </c>
      <c r="D330" s="22">
        <v>5510</v>
      </c>
      <c r="E330" s="23">
        <v>4553.7190082644629</v>
      </c>
    </row>
    <row r="331" spans="1:5" x14ac:dyDescent="0.3">
      <c r="A331" s="15">
        <v>106322</v>
      </c>
      <c r="B331" s="16" t="s">
        <v>1010</v>
      </c>
      <c r="C331" s="17" t="s">
        <v>332</v>
      </c>
      <c r="D331" s="22">
        <v>5510</v>
      </c>
      <c r="E331" s="23">
        <v>4553.7190082644629</v>
      </c>
    </row>
    <row r="332" spans="1:5" x14ac:dyDescent="0.3">
      <c r="A332" s="15">
        <v>100525</v>
      </c>
      <c r="B332" s="18" t="s">
        <v>1011</v>
      </c>
      <c r="C332" s="17" t="s">
        <v>333</v>
      </c>
      <c r="D332" s="22">
        <v>5750</v>
      </c>
      <c r="E332" s="23">
        <v>4752.0661157024797</v>
      </c>
    </row>
    <row r="333" spans="1:5" x14ac:dyDescent="0.3">
      <c r="A333" s="15">
        <v>100524</v>
      </c>
      <c r="B333" s="18" t="s">
        <v>1012</v>
      </c>
      <c r="C333" s="17" t="s">
        <v>334</v>
      </c>
      <c r="D333" s="22">
        <v>5750</v>
      </c>
      <c r="E333" s="23">
        <v>4752.0661157024797</v>
      </c>
    </row>
    <row r="334" spans="1:5" x14ac:dyDescent="0.3">
      <c r="A334" s="15">
        <v>100511</v>
      </c>
      <c r="B334" s="18" t="s">
        <v>1013</v>
      </c>
      <c r="C334" s="17" t="s">
        <v>335</v>
      </c>
      <c r="D334" s="22">
        <v>5750</v>
      </c>
      <c r="E334" s="23">
        <v>4752.0661157024797</v>
      </c>
    </row>
    <row r="335" spans="1:5" x14ac:dyDescent="0.3">
      <c r="A335" s="15">
        <v>100510</v>
      </c>
      <c r="B335" s="18" t="s">
        <v>1014</v>
      </c>
      <c r="C335" s="17" t="s">
        <v>336</v>
      </c>
      <c r="D335" s="22">
        <v>6420</v>
      </c>
      <c r="E335" s="23">
        <v>5305.7851239669426</v>
      </c>
    </row>
    <row r="336" spans="1:5" x14ac:dyDescent="0.3">
      <c r="A336" s="15">
        <v>107281</v>
      </c>
      <c r="B336" s="18" t="s">
        <v>1015</v>
      </c>
      <c r="C336" s="17" t="s">
        <v>337</v>
      </c>
      <c r="D336" s="22">
        <v>5800</v>
      </c>
      <c r="E336" s="23">
        <v>4793.3884297520663</v>
      </c>
    </row>
    <row r="337" spans="1:5" x14ac:dyDescent="0.3">
      <c r="A337" s="15">
        <v>107828</v>
      </c>
      <c r="B337" s="18" t="s">
        <v>1016</v>
      </c>
      <c r="C337" s="17" t="s">
        <v>338</v>
      </c>
      <c r="D337" s="22">
        <v>4270</v>
      </c>
      <c r="E337" s="23">
        <v>3528.9256198347107</v>
      </c>
    </row>
    <row r="338" spans="1:5" x14ac:dyDescent="0.3">
      <c r="A338" s="15">
        <v>107784</v>
      </c>
      <c r="B338" s="18" t="s">
        <v>1017</v>
      </c>
      <c r="C338" s="17" t="s">
        <v>339</v>
      </c>
      <c r="D338" s="22">
        <v>5800</v>
      </c>
      <c r="E338" s="23">
        <v>4793.3884297520663</v>
      </c>
    </row>
    <row r="339" spans="1:5" x14ac:dyDescent="0.3">
      <c r="A339" s="15">
        <v>107783</v>
      </c>
      <c r="B339" s="18" t="s">
        <v>1018</v>
      </c>
      <c r="C339" s="17" t="s">
        <v>340</v>
      </c>
      <c r="D339" s="22">
        <v>5800</v>
      </c>
      <c r="E339" s="23">
        <v>4793.3884297520663</v>
      </c>
    </row>
    <row r="340" spans="1:5" x14ac:dyDescent="0.3">
      <c r="A340" s="15">
        <v>106419</v>
      </c>
      <c r="B340" s="18" t="s">
        <v>1019</v>
      </c>
      <c r="C340" s="17" t="s">
        <v>341</v>
      </c>
      <c r="D340" s="22">
        <v>6130</v>
      </c>
      <c r="E340" s="23">
        <v>5066.1157024793392</v>
      </c>
    </row>
    <row r="341" spans="1:5" x14ac:dyDescent="0.3">
      <c r="A341" s="15">
        <v>107767</v>
      </c>
      <c r="B341" s="18" t="s">
        <v>1020</v>
      </c>
      <c r="C341" s="17" t="s">
        <v>342</v>
      </c>
      <c r="D341" s="22">
        <v>4600</v>
      </c>
      <c r="E341" s="23">
        <v>3801.6528925619837</v>
      </c>
    </row>
    <row r="342" spans="1:5" x14ac:dyDescent="0.3">
      <c r="A342" s="15">
        <v>107560</v>
      </c>
      <c r="B342" s="18" t="s">
        <v>1021</v>
      </c>
      <c r="C342" s="17" t="s">
        <v>343</v>
      </c>
      <c r="D342" s="22">
        <v>6130</v>
      </c>
      <c r="E342" s="23">
        <v>5066.1157024793392</v>
      </c>
    </row>
    <row r="343" spans="1:5" x14ac:dyDescent="0.3">
      <c r="A343" s="15">
        <v>107559</v>
      </c>
      <c r="B343" s="18" t="s">
        <v>1022</v>
      </c>
      <c r="C343" s="17" t="s">
        <v>344</v>
      </c>
      <c r="D343" s="22">
        <v>6130</v>
      </c>
      <c r="E343" s="23">
        <v>5066.1157024793392</v>
      </c>
    </row>
    <row r="344" spans="1:5" x14ac:dyDescent="0.3">
      <c r="A344" s="15">
        <v>107981</v>
      </c>
      <c r="B344" s="18" t="s">
        <v>1023</v>
      </c>
      <c r="C344" s="17" t="s">
        <v>345</v>
      </c>
      <c r="D344" s="22">
        <v>4600</v>
      </c>
      <c r="E344" s="23">
        <v>3801.6528925619837</v>
      </c>
    </row>
    <row r="345" spans="1:5" x14ac:dyDescent="0.3">
      <c r="A345" s="15">
        <v>108054</v>
      </c>
      <c r="B345" s="16" t="s">
        <v>1024</v>
      </c>
      <c r="C345" s="17" t="s">
        <v>346</v>
      </c>
      <c r="D345" s="22">
        <v>6130</v>
      </c>
      <c r="E345" s="23">
        <v>5066.1157024793392</v>
      </c>
    </row>
    <row r="346" spans="1:5" x14ac:dyDescent="0.3">
      <c r="A346" s="15">
        <v>108103</v>
      </c>
      <c r="B346" s="16" t="s">
        <v>1025</v>
      </c>
      <c r="C346" s="17" t="s">
        <v>347</v>
      </c>
      <c r="D346" s="22">
        <v>6130</v>
      </c>
      <c r="E346" s="23">
        <v>5066.1157024793392</v>
      </c>
    </row>
    <row r="347" spans="1:5" x14ac:dyDescent="0.3">
      <c r="A347" s="15">
        <v>106418</v>
      </c>
      <c r="B347" s="18" t="s">
        <v>1026</v>
      </c>
      <c r="C347" s="17" t="s">
        <v>348</v>
      </c>
      <c r="D347" s="22">
        <v>6720</v>
      </c>
      <c r="E347" s="23">
        <v>5553.7190082644629</v>
      </c>
    </row>
    <row r="348" spans="1:5" x14ac:dyDescent="0.3">
      <c r="A348" s="15">
        <v>105780</v>
      </c>
      <c r="B348" s="18" t="s">
        <v>1027</v>
      </c>
      <c r="C348" s="17" t="s">
        <v>349</v>
      </c>
      <c r="D348" s="22">
        <v>6130</v>
      </c>
      <c r="E348" s="23">
        <v>5066.1157024793392</v>
      </c>
    </row>
    <row r="349" spans="1:5" x14ac:dyDescent="0.3">
      <c r="A349" s="15">
        <v>106124</v>
      </c>
      <c r="B349" s="18" t="s">
        <v>1028</v>
      </c>
      <c r="C349" s="17" t="s">
        <v>350</v>
      </c>
      <c r="D349" s="22">
        <v>6720</v>
      </c>
      <c r="E349" s="23">
        <v>5553.7190082644629</v>
      </c>
    </row>
    <row r="350" spans="1:5" x14ac:dyDescent="0.3">
      <c r="A350" s="15">
        <v>105921</v>
      </c>
      <c r="B350" s="18" t="s">
        <v>1029</v>
      </c>
      <c r="C350" s="17" t="s">
        <v>351</v>
      </c>
      <c r="D350" s="22">
        <v>6720</v>
      </c>
      <c r="E350" s="23">
        <v>5553.7190082644629</v>
      </c>
    </row>
    <row r="351" spans="1:5" x14ac:dyDescent="0.3">
      <c r="A351" s="15">
        <v>107863</v>
      </c>
      <c r="B351" s="18" t="s">
        <v>1030</v>
      </c>
      <c r="C351" s="17" t="s">
        <v>352</v>
      </c>
      <c r="D351" s="22">
        <v>6720</v>
      </c>
      <c r="E351" s="23">
        <v>5553.7190082644629</v>
      </c>
    </row>
    <row r="352" spans="1:5" x14ac:dyDescent="0.3">
      <c r="A352" s="15">
        <v>108074</v>
      </c>
      <c r="B352" s="16" t="s">
        <v>1031</v>
      </c>
      <c r="C352" s="17" t="s">
        <v>353</v>
      </c>
      <c r="D352" s="22">
        <v>6720</v>
      </c>
      <c r="E352" s="23">
        <v>5553.7190082644629</v>
      </c>
    </row>
    <row r="353" spans="1:5" x14ac:dyDescent="0.3">
      <c r="A353" s="15">
        <v>108075</v>
      </c>
      <c r="B353" s="16" t="s">
        <v>1032</v>
      </c>
      <c r="C353" s="17" t="s">
        <v>354</v>
      </c>
      <c r="D353" s="22">
        <v>6720</v>
      </c>
      <c r="E353" s="23">
        <v>5553.7190082644629</v>
      </c>
    </row>
    <row r="354" spans="1:5" x14ac:dyDescent="0.3">
      <c r="A354" s="15">
        <v>107882</v>
      </c>
      <c r="B354" s="18" t="s">
        <v>1033</v>
      </c>
      <c r="C354" s="17" t="s">
        <v>355</v>
      </c>
      <c r="D354" s="22">
        <v>6420</v>
      </c>
      <c r="E354" s="23">
        <v>5305.7851239669426</v>
      </c>
    </row>
    <row r="355" spans="1:5" x14ac:dyDescent="0.3">
      <c r="A355" s="15">
        <v>107883</v>
      </c>
      <c r="B355" s="18" t="s">
        <v>1034</v>
      </c>
      <c r="C355" s="17" t="s">
        <v>356</v>
      </c>
      <c r="D355" s="22">
        <v>7340</v>
      </c>
      <c r="E355" s="23">
        <v>6066.1157024793392</v>
      </c>
    </row>
    <row r="356" spans="1:5" x14ac:dyDescent="0.3">
      <c r="A356" s="15">
        <v>108124</v>
      </c>
      <c r="B356" s="16" t="s">
        <v>1035</v>
      </c>
      <c r="C356" s="17" t="s">
        <v>357</v>
      </c>
      <c r="D356" s="22">
        <v>7340</v>
      </c>
      <c r="E356" s="23">
        <v>6066.1157024793392</v>
      </c>
    </row>
    <row r="357" spans="1:5" x14ac:dyDescent="0.3">
      <c r="A357" s="15">
        <v>108125</v>
      </c>
      <c r="B357" s="16" t="s">
        <v>1036</v>
      </c>
      <c r="C357" s="17" t="s">
        <v>358</v>
      </c>
      <c r="D357" s="22">
        <v>7340</v>
      </c>
      <c r="E357" s="23">
        <v>6066.1157024793392</v>
      </c>
    </row>
    <row r="358" spans="1:5" x14ac:dyDescent="0.3">
      <c r="A358" s="15">
        <v>107132</v>
      </c>
      <c r="B358" s="18" t="s">
        <v>1037</v>
      </c>
      <c r="C358" s="17" t="s">
        <v>359</v>
      </c>
      <c r="D358" s="22">
        <v>7630</v>
      </c>
      <c r="E358" s="23">
        <v>6305.7851239669426</v>
      </c>
    </row>
    <row r="359" spans="1:5" x14ac:dyDescent="0.3">
      <c r="A359" s="15">
        <v>105099</v>
      </c>
      <c r="B359" s="18" t="s">
        <v>1038</v>
      </c>
      <c r="C359" s="17" t="s">
        <v>360</v>
      </c>
      <c r="D359" s="22">
        <v>5510</v>
      </c>
      <c r="E359" s="23">
        <v>4553.7190082644629</v>
      </c>
    </row>
    <row r="360" spans="1:5" x14ac:dyDescent="0.3">
      <c r="A360" s="15">
        <v>108111</v>
      </c>
      <c r="B360" s="16" t="s">
        <v>1039</v>
      </c>
      <c r="C360" s="17" t="s">
        <v>361</v>
      </c>
      <c r="D360" s="22">
        <v>7630</v>
      </c>
      <c r="E360" s="23">
        <v>6305.7851239669426</v>
      </c>
    </row>
    <row r="361" spans="1:5" x14ac:dyDescent="0.3">
      <c r="A361" s="15">
        <v>107187</v>
      </c>
      <c r="B361" s="18" t="s">
        <v>1040</v>
      </c>
      <c r="C361" s="17" t="s">
        <v>362</v>
      </c>
      <c r="D361" s="22">
        <v>7950</v>
      </c>
      <c r="E361" s="23">
        <v>6570.2479338842977</v>
      </c>
    </row>
    <row r="362" spans="1:5" x14ac:dyDescent="0.3">
      <c r="A362" s="15">
        <v>107015</v>
      </c>
      <c r="B362" s="18" t="s">
        <v>1041</v>
      </c>
      <c r="C362" s="17" t="s">
        <v>363</v>
      </c>
      <c r="D362" s="22">
        <v>8250</v>
      </c>
      <c r="E362" s="23">
        <v>6818.181818181818</v>
      </c>
    </row>
    <row r="363" spans="1:5" x14ac:dyDescent="0.3">
      <c r="A363" s="15">
        <v>108076</v>
      </c>
      <c r="B363" s="16" t="s">
        <v>1042</v>
      </c>
      <c r="C363" s="17" t="s">
        <v>364</v>
      </c>
      <c r="D363" s="22">
        <v>8250</v>
      </c>
      <c r="E363" s="23">
        <v>6818.181818181818</v>
      </c>
    </row>
    <row r="364" spans="1:5" x14ac:dyDescent="0.3">
      <c r="A364" s="15">
        <v>108077</v>
      </c>
      <c r="B364" s="16" t="s">
        <v>1043</v>
      </c>
      <c r="C364" s="17" t="s">
        <v>365</v>
      </c>
      <c r="D364" s="22">
        <v>8250</v>
      </c>
      <c r="E364" s="23">
        <v>6818.181818181818</v>
      </c>
    </row>
    <row r="365" spans="1:5" x14ac:dyDescent="0.3">
      <c r="A365" s="15">
        <v>107028</v>
      </c>
      <c r="B365" s="18" t="s">
        <v>1044</v>
      </c>
      <c r="C365" s="17" t="s">
        <v>366</v>
      </c>
      <c r="D365" s="22">
        <v>8540</v>
      </c>
      <c r="E365" s="23">
        <v>7057.8512396694214</v>
      </c>
    </row>
    <row r="366" spans="1:5" x14ac:dyDescent="0.3">
      <c r="A366" s="15">
        <v>105317</v>
      </c>
      <c r="B366" s="18" t="s">
        <v>1045</v>
      </c>
      <c r="C366" s="17" t="s">
        <v>367</v>
      </c>
      <c r="D366" s="22">
        <v>8540</v>
      </c>
      <c r="E366" s="23">
        <v>7057.8512396694214</v>
      </c>
    </row>
    <row r="367" spans="1:5" x14ac:dyDescent="0.3">
      <c r="A367" s="15">
        <v>108108</v>
      </c>
      <c r="B367" s="16" t="s">
        <v>1046</v>
      </c>
      <c r="C367" s="17" t="s">
        <v>368</v>
      </c>
      <c r="D367" s="22">
        <v>8540</v>
      </c>
      <c r="E367" s="23">
        <v>7057.8512396694214</v>
      </c>
    </row>
    <row r="368" spans="1:5" x14ac:dyDescent="0.3">
      <c r="A368" s="15">
        <v>107416</v>
      </c>
      <c r="B368" s="18" t="s">
        <v>1047</v>
      </c>
      <c r="C368" s="17" t="s">
        <v>369</v>
      </c>
      <c r="D368" s="22">
        <v>9160</v>
      </c>
      <c r="E368" s="23">
        <v>7570.2479338842977</v>
      </c>
    </row>
    <row r="369" spans="1:5" x14ac:dyDescent="0.3">
      <c r="A369" s="15">
        <v>108050</v>
      </c>
      <c r="B369" s="16" t="s">
        <v>1048</v>
      </c>
      <c r="C369" s="17" t="s">
        <v>370</v>
      </c>
      <c r="D369" s="22">
        <v>7950</v>
      </c>
      <c r="E369" s="23">
        <v>6570.2479338842977</v>
      </c>
    </row>
    <row r="370" spans="1:5" x14ac:dyDescent="0.3">
      <c r="A370" s="15">
        <v>108051</v>
      </c>
      <c r="B370" s="16" t="s">
        <v>1049</v>
      </c>
      <c r="C370" s="17" t="s">
        <v>371</v>
      </c>
      <c r="D370" s="22">
        <v>7950</v>
      </c>
      <c r="E370" s="23">
        <v>6570.2479338842977</v>
      </c>
    </row>
    <row r="371" spans="1:5" x14ac:dyDescent="0.3">
      <c r="A371" s="15">
        <v>108113</v>
      </c>
      <c r="B371" s="16" t="s">
        <v>1050</v>
      </c>
      <c r="C371" s="17" t="s">
        <v>372</v>
      </c>
      <c r="D371" s="22">
        <v>9160</v>
      </c>
      <c r="E371" s="23">
        <v>7570.2479338842977</v>
      </c>
    </row>
    <row r="372" spans="1:5" x14ac:dyDescent="0.3">
      <c r="A372" s="15">
        <v>107771</v>
      </c>
      <c r="B372" s="18" t="s">
        <v>1051</v>
      </c>
      <c r="C372" s="17" t="s">
        <v>373</v>
      </c>
      <c r="D372" s="22">
        <v>9780</v>
      </c>
      <c r="E372" s="23">
        <v>8082.644628099174</v>
      </c>
    </row>
    <row r="373" spans="1:5" x14ac:dyDescent="0.3">
      <c r="A373" s="15">
        <v>107984</v>
      </c>
      <c r="B373" s="18" t="s">
        <v>1052</v>
      </c>
      <c r="C373" s="17" t="s">
        <v>374</v>
      </c>
      <c r="D373" s="22">
        <v>8250</v>
      </c>
      <c r="E373" s="23">
        <v>6818.181818181818</v>
      </c>
    </row>
    <row r="374" spans="1:5" x14ac:dyDescent="0.3">
      <c r="A374" s="15">
        <v>106563</v>
      </c>
      <c r="B374" s="18" t="s">
        <v>1053</v>
      </c>
      <c r="C374" s="17" t="s">
        <v>375</v>
      </c>
      <c r="D374" s="22">
        <v>10400</v>
      </c>
      <c r="E374" s="23">
        <v>8595.0413223140495</v>
      </c>
    </row>
    <row r="375" spans="1:5" x14ac:dyDescent="0.3">
      <c r="A375" s="15">
        <v>107947</v>
      </c>
      <c r="B375" s="18" t="s">
        <v>1054</v>
      </c>
      <c r="C375" s="17" t="s">
        <v>376</v>
      </c>
      <c r="D375" s="22">
        <v>7950</v>
      </c>
      <c r="E375" s="23">
        <v>6570.2479338842977</v>
      </c>
    </row>
    <row r="376" spans="1:5" x14ac:dyDescent="0.3">
      <c r="A376" s="15">
        <v>107999</v>
      </c>
      <c r="B376" s="18" t="s">
        <v>1055</v>
      </c>
      <c r="C376" s="17" t="s">
        <v>377</v>
      </c>
      <c r="D376" s="22">
        <v>10400</v>
      </c>
      <c r="E376" s="23">
        <v>8595.0413223140495</v>
      </c>
    </row>
    <row r="377" spans="1:5" x14ac:dyDescent="0.3">
      <c r="A377" s="15">
        <v>108048</v>
      </c>
      <c r="B377" s="16" t="s">
        <v>1056</v>
      </c>
      <c r="C377" s="17" t="s">
        <v>378</v>
      </c>
      <c r="D377" s="22">
        <v>10400</v>
      </c>
      <c r="E377" s="23">
        <v>8595.0413223140495</v>
      </c>
    </row>
    <row r="378" spans="1:5" x14ac:dyDescent="0.3">
      <c r="A378" s="15">
        <v>108049</v>
      </c>
      <c r="B378" s="16" t="s">
        <v>1057</v>
      </c>
      <c r="C378" s="17" t="s">
        <v>379</v>
      </c>
      <c r="D378" s="22">
        <v>7630</v>
      </c>
      <c r="E378" s="23">
        <v>6305.7851239669426</v>
      </c>
    </row>
    <row r="379" spans="1:5" x14ac:dyDescent="0.3">
      <c r="A379" s="15">
        <v>108106</v>
      </c>
      <c r="B379" s="16" t="s">
        <v>1058</v>
      </c>
      <c r="C379" s="17" t="s">
        <v>380</v>
      </c>
      <c r="D379" s="22">
        <v>8540</v>
      </c>
      <c r="E379" s="23">
        <v>7057.8512396694214</v>
      </c>
    </row>
    <row r="380" spans="1:5" x14ac:dyDescent="0.3">
      <c r="A380" s="15">
        <v>108107</v>
      </c>
      <c r="B380" s="16" t="s">
        <v>1059</v>
      </c>
      <c r="C380" s="17" t="s">
        <v>381</v>
      </c>
      <c r="D380" s="22">
        <v>7710</v>
      </c>
      <c r="E380" s="23">
        <v>6371.9008264462809</v>
      </c>
    </row>
    <row r="381" spans="1:5" x14ac:dyDescent="0.3">
      <c r="A381" s="15">
        <v>100532</v>
      </c>
      <c r="B381" s="18" t="s">
        <v>1060</v>
      </c>
      <c r="C381" s="17" t="s">
        <v>382</v>
      </c>
      <c r="D381" s="22">
        <v>11600</v>
      </c>
      <c r="E381" s="23">
        <v>9586.7768595041325</v>
      </c>
    </row>
    <row r="382" spans="1:5" x14ac:dyDescent="0.3">
      <c r="A382" s="15">
        <v>107925</v>
      </c>
      <c r="B382" s="18" t="s">
        <v>1061</v>
      </c>
      <c r="C382" s="17" t="s">
        <v>383</v>
      </c>
      <c r="D382" s="22">
        <v>9780</v>
      </c>
      <c r="E382" s="23">
        <v>8082.644628099174</v>
      </c>
    </row>
    <row r="383" spans="1:5" x14ac:dyDescent="0.3">
      <c r="A383" s="15">
        <v>108055</v>
      </c>
      <c r="B383" s="16" t="s">
        <v>1062</v>
      </c>
      <c r="C383" s="17" t="s">
        <v>384</v>
      </c>
      <c r="D383" s="22">
        <v>8540</v>
      </c>
      <c r="E383" s="23">
        <v>7057.8512396694214</v>
      </c>
    </row>
    <row r="384" spans="1:5" x14ac:dyDescent="0.3">
      <c r="A384" s="15">
        <v>108047</v>
      </c>
      <c r="B384" s="16" t="s">
        <v>1063</v>
      </c>
      <c r="C384" s="17" t="s">
        <v>385</v>
      </c>
      <c r="D384" s="22">
        <v>9780</v>
      </c>
      <c r="E384" s="23">
        <v>8082.644628099174</v>
      </c>
    </row>
    <row r="385" spans="1:5" x14ac:dyDescent="0.3">
      <c r="A385" s="15">
        <v>107748</v>
      </c>
      <c r="B385" s="18" t="s">
        <v>1064</v>
      </c>
      <c r="C385" s="17" t="s">
        <v>386</v>
      </c>
      <c r="D385" s="22">
        <v>12220</v>
      </c>
      <c r="E385" s="23">
        <v>10099.173553719009</v>
      </c>
    </row>
    <row r="386" spans="1:5" x14ac:dyDescent="0.3">
      <c r="A386" s="15">
        <v>107941</v>
      </c>
      <c r="B386" s="18" t="s">
        <v>1065</v>
      </c>
      <c r="C386" s="17" t="s">
        <v>387</v>
      </c>
      <c r="D386" s="22">
        <v>10990</v>
      </c>
      <c r="E386" s="23">
        <v>9082.6446280991731</v>
      </c>
    </row>
    <row r="387" spans="1:5" x14ac:dyDescent="0.3">
      <c r="A387" s="15">
        <v>107942</v>
      </c>
      <c r="B387" s="18" t="s">
        <v>1066</v>
      </c>
      <c r="C387" s="17" t="s">
        <v>388</v>
      </c>
      <c r="D387" s="22">
        <v>10990</v>
      </c>
      <c r="E387" s="23">
        <v>9082.6446280991731</v>
      </c>
    </row>
    <row r="388" spans="1:5" x14ac:dyDescent="0.3">
      <c r="A388" s="15">
        <v>107752</v>
      </c>
      <c r="B388" s="18" t="s">
        <v>1067</v>
      </c>
      <c r="C388" s="17" t="s">
        <v>389</v>
      </c>
      <c r="D388" s="22">
        <v>12220</v>
      </c>
      <c r="E388" s="23">
        <v>10099.173553719009</v>
      </c>
    </row>
    <row r="389" spans="1:5" x14ac:dyDescent="0.3">
      <c r="A389" s="15">
        <v>108117</v>
      </c>
      <c r="B389" s="16" t="s">
        <v>1068</v>
      </c>
      <c r="C389" s="17" t="s">
        <v>390</v>
      </c>
      <c r="D389" s="22">
        <v>13430</v>
      </c>
      <c r="E389" s="23">
        <v>11099.173553719009</v>
      </c>
    </row>
    <row r="390" spans="1:5" x14ac:dyDescent="0.3">
      <c r="A390" s="15">
        <v>107994</v>
      </c>
      <c r="B390" s="18" t="s">
        <v>1069</v>
      </c>
      <c r="C390" s="17" t="s">
        <v>391</v>
      </c>
      <c r="D390" s="22">
        <v>12840</v>
      </c>
      <c r="E390" s="23">
        <v>10611.570247933885</v>
      </c>
    </row>
    <row r="391" spans="1:5" x14ac:dyDescent="0.3">
      <c r="A391" s="15">
        <v>107415</v>
      </c>
      <c r="B391" s="18" t="s">
        <v>1070</v>
      </c>
      <c r="C391" s="17" t="s">
        <v>392</v>
      </c>
      <c r="D391" s="22">
        <v>15260</v>
      </c>
      <c r="E391" s="23">
        <v>12611.570247933885</v>
      </c>
    </row>
    <row r="392" spans="1:5" x14ac:dyDescent="0.3">
      <c r="A392" s="15">
        <v>107912</v>
      </c>
      <c r="B392" s="18" t="s">
        <v>1071</v>
      </c>
      <c r="C392" s="17" t="s">
        <v>393</v>
      </c>
      <c r="D392" s="22">
        <v>13430</v>
      </c>
      <c r="E392" s="23">
        <v>11099.173553719009</v>
      </c>
    </row>
    <row r="393" spans="1:5" x14ac:dyDescent="0.3">
      <c r="A393" s="15">
        <v>107913</v>
      </c>
      <c r="B393" s="18" t="s">
        <v>1072</v>
      </c>
      <c r="C393" s="17" t="s">
        <v>394</v>
      </c>
      <c r="D393" s="22">
        <v>13430</v>
      </c>
      <c r="E393" s="23">
        <v>11099.173553719009</v>
      </c>
    </row>
    <row r="394" spans="1:5" x14ac:dyDescent="0.3">
      <c r="A394" s="15">
        <v>107903</v>
      </c>
      <c r="B394" s="18" t="s">
        <v>1073</v>
      </c>
      <c r="C394" s="17" t="s">
        <v>395</v>
      </c>
      <c r="D394" s="22">
        <v>15260</v>
      </c>
      <c r="E394" s="23">
        <v>12611.570247933885</v>
      </c>
    </row>
    <row r="395" spans="1:5" x14ac:dyDescent="0.3">
      <c r="A395" s="15">
        <v>107911</v>
      </c>
      <c r="B395" s="18" t="s">
        <v>1074</v>
      </c>
      <c r="C395" s="17" t="s">
        <v>396</v>
      </c>
      <c r="D395" s="22">
        <v>15260</v>
      </c>
      <c r="E395" s="23">
        <v>12611.570247933885</v>
      </c>
    </row>
    <row r="396" spans="1:5" x14ac:dyDescent="0.3">
      <c r="A396" s="15">
        <v>108101</v>
      </c>
      <c r="B396" s="16" t="s">
        <v>1075</v>
      </c>
      <c r="C396" s="17" t="s">
        <v>397</v>
      </c>
      <c r="D396" s="22">
        <v>18320</v>
      </c>
      <c r="E396" s="23">
        <v>15140.495867768595</v>
      </c>
    </row>
    <row r="397" spans="1:5" x14ac:dyDescent="0.3">
      <c r="A397" s="15">
        <v>107920</v>
      </c>
      <c r="B397" s="18" t="s">
        <v>1076</v>
      </c>
      <c r="C397" s="17" t="s">
        <v>398</v>
      </c>
      <c r="D397" s="22">
        <v>21970</v>
      </c>
      <c r="E397" s="23">
        <v>18157.024793388431</v>
      </c>
    </row>
    <row r="398" spans="1:5" x14ac:dyDescent="0.3">
      <c r="A398" s="15">
        <v>107921</v>
      </c>
      <c r="B398" s="18" t="s">
        <v>1077</v>
      </c>
      <c r="C398" s="17" t="s">
        <v>399</v>
      </c>
      <c r="D398" s="22">
        <v>21970</v>
      </c>
      <c r="E398" s="23">
        <v>18157.024793388431</v>
      </c>
    </row>
    <row r="399" spans="1:5" x14ac:dyDescent="0.3">
      <c r="A399" s="15">
        <v>100642</v>
      </c>
      <c r="B399" s="18" t="s">
        <v>1078</v>
      </c>
      <c r="C399" s="17" t="s">
        <v>400</v>
      </c>
      <c r="D399" s="22">
        <v>27470</v>
      </c>
      <c r="E399" s="23">
        <v>22702.479338842975</v>
      </c>
    </row>
    <row r="400" spans="1:5" x14ac:dyDescent="0.3">
      <c r="A400" s="15">
        <v>100649</v>
      </c>
      <c r="B400" s="18" t="s">
        <v>1079</v>
      </c>
      <c r="C400" s="17" t="s">
        <v>401</v>
      </c>
      <c r="D400" s="22">
        <v>48230</v>
      </c>
      <c r="E400" s="23">
        <v>39859.504132231406</v>
      </c>
    </row>
    <row r="401" spans="1:5" x14ac:dyDescent="0.3">
      <c r="A401" s="15">
        <v>100659</v>
      </c>
      <c r="B401" s="18" t="s">
        <v>1080</v>
      </c>
      <c r="C401" s="17" t="s">
        <v>402</v>
      </c>
      <c r="D401" s="22">
        <v>79350</v>
      </c>
      <c r="E401" s="23">
        <v>65578.512396694219</v>
      </c>
    </row>
    <row r="402" spans="1:5" x14ac:dyDescent="0.3">
      <c r="A402" s="15">
        <v>108199</v>
      </c>
      <c r="B402" s="16" t="s">
        <v>1081</v>
      </c>
      <c r="C402" s="17" t="s">
        <v>403</v>
      </c>
      <c r="D402" s="22">
        <v>1480</v>
      </c>
      <c r="E402" s="23">
        <v>1223.1404958677685</v>
      </c>
    </row>
    <row r="403" spans="1:5" x14ac:dyDescent="0.3">
      <c r="A403" s="15">
        <v>108200</v>
      </c>
      <c r="B403" s="16" t="s">
        <v>1082</v>
      </c>
      <c r="C403" s="17" t="s">
        <v>404</v>
      </c>
      <c r="D403" s="22">
        <v>1480</v>
      </c>
      <c r="E403" s="23">
        <v>1223.1404958677685</v>
      </c>
    </row>
    <row r="404" spans="1:5" x14ac:dyDescent="0.3">
      <c r="A404" s="15">
        <v>108201</v>
      </c>
      <c r="B404" s="16" t="s">
        <v>1083</v>
      </c>
      <c r="C404" s="17" t="s">
        <v>405</v>
      </c>
      <c r="D404" s="22">
        <v>5190</v>
      </c>
      <c r="E404" s="23">
        <v>4289.2561983471078</v>
      </c>
    </row>
    <row r="405" spans="1:5" x14ac:dyDescent="0.3">
      <c r="A405" s="15">
        <v>108202</v>
      </c>
      <c r="B405" s="16" t="s">
        <v>1084</v>
      </c>
      <c r="C405" s="17" t="s">
        <v>406</v>
      </c>
      <c r="D405" s="22">
        <v>5190</v>
      </c>
      <c r="E405" s="23">
        <v>4289.2561983471078</v>
      </c>
    </row>
    <row r="406" spans="1:5" x14ac:dyDescent="0.3">
      <c r="A406" s="15">
        <v>108203</v>
      </c>
      <c r="B406" s="16" t="s">
        <v>1085</v>
      </c>
      <c r="C406" s="17" t="s">
        <v>407</v>
      </c>
      <c r="D406" s="22">
        <v>3600</v>
      </c>
      <c r="E406" s="23">
        <v>2975.2066115702482</v>
      </c>
    </row>
    <row r="407" spans="1:5" x14ac:dyDescent="0.3">
      <c r="A407" s="15">
        <v>108204</v>
      </c>
      <c r="B407" s="16" t="s">
        <v>1086</v>
      </c>
      <c r="C407" s="17" t="s">
        <v>408</v>
      </c>
      <c r="D407" s="22">
        <v>3600</v>
      </c>
      <c r="E407" s="23">
        <v>2975.2066115702482</v>
      </c>
    </row>
    <row r="408" spans="1:5" x14ac:dyDescent="0.3">
      <c r="A408" s="15">
        <v>108205</v>
      </c>
      <c r="B408" s="16" t="s">
        <v>1087</v>
      </c>
      <c r="C408" s="17" t="s">
        <v>409</v>
      </c>
      <c r="D408" s="22">
        <v>3070</v>
      </c>
      <c r="E408" s="23">
        <v>2537.1900826446281</v>
      </c>
    </row>
    <row r="409" spans="1:5" x14ac:dyDescent="0.3">
      <c r="A409" s="15">
        <v>108206</v>
      </c>
      <c r="B409" s="16" t="s">
        <v>1088</v>
      </c>
      <c r="C409" s="17" t="s">
        <v>410</v>
      </c>
      <c r="D409" s="22">
        <v>3070</v>
      </c>
      <c r="E409" s="23">
        <v>2537.1900826446281</v>
      </c>
    </row>
    <row r="410" spans="1:5" x14ac:dyDescent="0.3">
      <c r="A410" s="15">
        <v>108207</v>
      </c>
      <c r="B410" s="16" t="s">
        <v>1089</v>
      </c>
      <c r="C410" s="17" t="s">
        <v>411</v>
      </c>
      <c r="D410" s="22">
        <v>1350</v>
      </c>
      <c r="E410" s="23">
        <v>1115.702479338843</v>
      </c>
    </row>
    <row r="411" spans="1:5" x14ac:dyDescent="0.3">
      <c r="A411" s="15">
        <v>108208</v>
      </c>
      <c r="B411" s="16" t="s">
        <v>1090</v>
      </c>
      <c r="C411" s="17" t="s">
        <v>412</v>
      </c>
      <c r="D411" s="22">
        <v>2150</v>
      </c>
      <c r="E411" s="23">
        <v>1776.8595041322315</v>
      </c>
    </row>
    <row r="412" spans="1:5" x14ac:dyDescent="0.3">
      <c r="A412" s="15">
        <v>108209</v>
      </c>
      <c r="B412" s="16" t="s">
        <v>1091</v>
      </c>
      <c r="C412" s="17" t="s">
        <v>413</v>
      </c>
      <c r="D412" s="22">
        <v>4890</v>
      </c>
      <c r="E412" s="23">
        <v>4041.322314049587</v>
      </c>
    </row>
    <row r="413" spans="1:5" x14ac:dyDescent="0.3">
      <c r="A413" s="15">
        <v>108210</v>
      </c>
      <c r="B413" s="16" t="s">
        <v>1092</v>
      </c>
      <c r="C413" s="17" t="s">
        <v>414</v>
      </c>
      <c r="D413" s="22">
        <v>4890</v>
      </c>
      <c r="E413" s="23">
        <v>4041.322314049587</v>
      </c>
    </row>
    <row r="414" spans="1:5" x14ac:dyDescent="0.3">
      <c r="A414" s="15">
        <v>108211</v>
      </c>
      <c r="B414" s="16" t="s">
        <v>1093</v>
      </c>
      <c r="C414" s="17" t="s">
        <v>415</v>
      </c>
      <c r="D414" s="22">
        <v>1670</v>
      </c>
      <c r="E414" s="23">
        <v>1380.1652892561983</v>
      </c>
    </row>
    <row r="415" spans="1:5" x14ac:dyDescent="0.3">
      <c r="A415" s="15">
        <v>108212</v>
      </c>
      <c r="B415" s="16" t="s">
        <v>1094</v>
      </c>
      <c r="C415" s="17" t="s">
        <v>416</v>
      </c>
      <c r="D415" s="22">
        <v>1830</v>
      </c>
      <c r="E415" s="23">
        <v>1512.3966942148761</v>
      </c>
    </row>
    <row r="416" spans="1:5" x14ac:dyDescent="0.3">
      <c r="A416" s="15">
        <v>108213</v>
      </c>
      <c r="B416" s="16" t="s">
        <v>1095</v>
      </c>
      <c r="C416" s="17" t="s">
        <v>417</v>
      </c>
      <c r="D416" s="22">
        <v>3310</v>
      </c>
      <c r="E416" s="23">
        <v>2735.5371900826449</v>
      </c>
    </row>
    <row r="417" spans="1:5" x14ac:dyDescent="0.3">
      <c r="A417" s="15">
        <v>108214</v>
      </c>
      <c r="B417" s="16" t="s">
        <v>1096</v>
      </c>
      <c r="C417" s="17" t="s">
        <v>418</v>
      </c>
      <c r="D417" s="22">
        <v>3680</v>
      </c>
      <c r="E417" s="23">
        <v>3041.322314049587</v>
      </c>
    </row>
    <row r="418" spans="1:5" x14ac:dyDescent="0.3">
      <c r="A418" s="15">
        <v>108215</v>
      </c>
      <c r="B418" s="16" t="s">
        <v>1097</v>
      </c>
      <c r="C418" s="17" t="s">
        <v>419</v>
      </c>
      <c r="D418" s="22">
        <v>2450</v>
      </c>
      <c r="E418" s="23">
        <v>2024.7933884297522</v>
      </c>
    </row>
    <row r="419" spans="1:5" x14ac:dyDescent="0.3">
      <c r="A419" s="15">
        <v>108216</v>
      </c>
      <c r="B419" s="16" t="s">
        <v>1098</v>
      </c>
      <c r="C419" s="17" t="s">
        <v>420</v>
      </c>
      <c r="D419" s="22">
        <v>6130</v>
      </c>
      <c r="E419" s="23">
        <v>5066.1157024793392</v>
      </c>
    </row>
    <row r="420" spans="1:5" x14ac:dyDescent="0.3">
      <c r="A420" s="15">
        <v>108218</v>
      </c>
      <c r="B420" s="16" t="s">
        <v>1099</v>
      </c>
      <c r="C420" s="17" t="s">
        <v>421</v>
      </c>
      <c r="D420" s="22">
        <v>2450</v>
      </c>
      <c r="E420" s="23">
        <v>2024.7933884297522</v>
      </c>
    </row>
    <row r="421" spans="1:5" x14ac:dyDescent="0.3">
      <c r="A421" s="15">
        <v>108219</v>
      </c>
      <c r="B421" s="16" t="s">
        <v>1100</v>
      </c>
      <c r="C421" s="17" t="s">
        <v>422</v>
      </c>
      <c r="D421" s="22">
        <v>7040</v>
      </c>
      <c r="E421" s="23">
        <v>5818.181818181818</v>
      </c>
    </row>
    <row r="422" spans="1:5" x14ac:dyDescent="0.3">
      <c r="A422" s="15">
        <v>108220</v>
      </c>
      <c r="B422" s="16" t="s">
        <v>1101</v>
      </c>
      <c r="C422" s="17" t="s">
        <v>423</v>
      </c>
      <c r="D422" s="22">
        <v>2450</v>
      </c>
      <c r="E422" s="23">
        <v>2024.7933884297522</v>
      </c>
    </row>
    <row r="423" spans="1:5" x14ac:dyDescent="0.3">
      <c r="A423" s="15">
        <v>108221</v>
      </c>
      <c r="B423" s="16" t="s">
        <v>1102</v>
      </c>
      <c r="C423" s="17" t="s">
        <v>424</v>
      </c>
      <c r="D423" s="22">
        <v>2450</v>
      </c>
      <c r="E423" s="23">
        <v>2024.7933884297522</v>
      </c>
    </row>
    <row r="424" spans="1:5" x14ac:dyDescent="0.3">
      <c r="A424" s="15">
        <v>108222</v>
      </c>
      <c r="B424" s="16" t="s">
        <v>1103</v>
      </c>
      <c r="C424" s="17" t="s">
        <v>425</v>
      </c>
      <c r="D424" s="22">
        <v>1590</v>
      </c>
      <c r="E424" s="23">
        <v>1314.0495867768595</v>
      </c>
    </row>
    <row r="425" spans="1:5" x14ac:dyDescent="0.3">
      <c r="A425" s="15">
        <v>108223</v>
      </c>
      <c r="B425" s="16" t="s">
        <v>1104</v>
      </c>
      <c r="C425" s="17" t="s">
        <v>426</v>
      </c>
      <c r="D425" s="22">
        <v>1590</v>
      </c>
      <c r="E425" s="23">
        <v>1314.0495867768595</v>
      </c>
    </row>
    <row r="426" spans="1:5" x14ac:dyDescent="0.3">
      <c r="A426" s="15">
        <v>108224</v>
      </c>
      <c r="B426" s="16" t="s">
        <v>1105</v>
      </c>
      <c r="C426" s="17" t="s">
        <v>427</v>
      </c>
      <c r="D426" s="22">
        <v>1590</v>
      </c>
      <c r="E426" s="23">
        <v>1314.0495867768595</v>
      </c>
    </row>
    <row r="427" spans="1:5" x14ac:dyDescent="0.3">
      <c r="A427" s="15">
        <v>108225</v>
      </c>
      <c r="B427" s="16" t="s">
        <v>1106</v>
      </c>
      <c r="C427" s="17" t="s">
        <v>428</v>
      </c>
      <c r="D427" s="22">
        <v>2450</v>
      </c>
      <c r="E427" s="23">
        <v>2024.7933884297522</v>
      </c>
    </row>
    <row r="428" spans="1:5" x14ac:dyDescent="0.3">
      <c r="A428" s="15">
        <v>108226</v>
      </c>
      <c r="B428" s="16" t="s">
        <v>1107</v>
      </c>
      <c r="C428" s="17" t="s">
        <v>429</v>
      </c>
      <c r="D428" s="22">
        <v>7150</v>
      </c>
      <c r="E428" s="23">
        <v>5909.090909090909</v>
      </c>
    </row>
    <row r="429" spans="1:5" x14ac:dyDescent="0.3">
      <c r="A429" s="15">
        <v>108246</v>
      </c>
      <c r="B429" s="16" t="s">
        <v>1108</v>
      </c>
      <c r="C429" s="17" t="s">
        <v>430</v>
      </c>
      <c r="D429" s="22">
        <v>6720</v>
      </c>
      <c r="E429" s="23">
        <v>5553.7190082644629</v>
      </c>
    </row>
    <row r="430" spans="1:5" x14ac:dyDescent="0.3">
      <c r="A430" s="15">
        <v>108247</v>
      </c>
      <c r="B430" s="16" t="s">
        <v>1109</v>
      </c>
      <c r="C430" s="17" t="s">
        <v>431</v>
      </c>
      <c r="D430" s="22">
        <v>5270</v>
      </c>
      <c r="E430" s="23">
        <v>4355.3719008264461</v>
      </c>
    </row>
    <row r="431" spans="1:5" x14ac:dyDescent="0.3">
      <c r="A431" s="15">
        <v>108248</v>
      </c>
      <c r="B431" s="16" t="s">
        <v>1110</v>
      </c>
      <c r="C431" s="17" t="s">
        <v>432</v>
      </c>
      <c r="D431" s="22">
        <v>2770</v>
      </c>
      <c r="E431" s="23">
        <v>2289.2561983471073</v>
      </c>
    </row>
    <row r="432" spans="1:5" x14ac:dyDescent="0.3">
      <c r="A432" s="15">
        <v>108249</v>
      </c>
      <c r="B432" s="16" t="s">
        <v>1111</v>
      </c>
      <c r="C432" s="17" t="s">
        <v>433</v>
      </c>
      <c r="D432" s="22">
        <v>3550</v>
      </c>
      <c r="E432" s="23">
        <v>2933.8842975206612</v>
      </c>
    </row>
    <row r="433" spans="1:5" x14ac:dyDescent="0.3">
      <c r="A433" s="15">
        <v>108250</v>
      </c>
      <c r="B433" s="16" t="s">
        <v>1112</v>
      </c>
      <c r="C433" s="17" t="s">
        <v>434</v>
      </c>
      <c r="D433" s="22">
        <v>3550</v>
      </c>
      <c r="E433" s="23">
        <v>2933.8842975206612</v>
      </c>
    </row>
    <row r="434" spans="1:5" x14ac:dyDescent="0.3">
      <c r="A434" s="15">
        <v>108251</v>
      </c>
      <c r="B434" s="16" t="s">
        <v>1113</v>
      </c>
      <c r="C434" s="17" t="s">
        <v>435</v>
      </c>
      <c r="D434" s="22">
        <v>2770</v>
      </c>
      <c r="E434" s="23">
        <v>2289.2561983471073</v>
      </c>
    </row>
    <row r="435" spans="1:5" x14ac:dyDescent="0.3">
      <c r="A435" s="15">
        <v>108252</v>
      </c>
      <c r="B435" s="16" t="s">
        <v>1114</v>
      </c>
      <c r="C435" s="17" t="s">
        <v>436</v>
      </c>
      <c r="D435" s="22">
        <v>2770</v>
      </c>
      <c r="E435" s="23">
        <v>2289.2561983471073</v>
      </c>
    </row>
    <row r="436" spans="1:5" x14ac:dyDescent="0.3">
      <c r="A436" s="15">
        <v>108253</v>
      </c>
      <c r="B436" s="16" t="s">
        <v>1115</v>
      </c>
      <c r="C436" s="17" t="s">
        <v>437</v>
      </c>
      <c r="D436" s="22">
        <v>5510</v>
      </c>
      <c r="E436" s="23">
        <v>4553.7190082644629</v>
      </c>
    </row>
    <row r="437" spans="1:5" x14ac:dyDescent="0.3">
      <c r="A437" s="15">
        <v>108254</v>
      </c>
      <c r="B437" s="16" t="s">
        <v>1116</v>
      </c>
      <c r="C437" s="17" t="s">
        <v>438</v>
      </c>
      <c r="D437" s="22">
        <v>5510</v>
      </c>
      <c r="E437" s="23">
        <v>4553.7190082644629</v>
      </c>
    </row>
    <row r="438" spans="1:5" x14ac:dyDescent="0.3">
      <c r="A438" s="15">
        <v>108255</v>
      </c>
      <c r="B438" s="16" t="s">
        <v>1117</v>
      </c>
      <c r="C438" s="17" t="s">
        <v>439</v>
      </c>
      <c r="D438" s="22">
        <v>4410</v>
      </c>
      <c r="E438" s="23">
        <v>3644.6280991735539</v>
      </c>
    </row>
    <row r="439" spans="1:5" x14ac:dyDescent="0.3">
      <c r="A439" s="15">
        <v>108256</v>
      </c>
      <c r="B439" s="16" t="s">
        <v>1118</v>
      </c>
      <c r="C439" s="17" t="s">
        <v>440</v>
      </c>
      <c r="D439" s="22">
        <v>4410</v>
      </c>
      <c r="E439" s="23">
        <v>3644.6280991735539</v>
      </c>
    </row>
    <row r="440" spans="1:5" x14ac:dyDescent="0.3">
      <c r="A440" s="15">
        <v>108257</v>
      </c>
      <c r="B440" s="16" t="s">
        <v>1119</v>
      </c>
      <c r="C440" s="17" t="s">
        <v>441</v>
      </c>
      <c r="D440" s="22">
        <v>5510</v>
      </c>
      <c r="E440" s="23">
        <v>4553.7190082644629</v>
      </c>
    </row>
    <row r="441" spans="1:5" x14ac:dyDescent="0.3">
      <c r="A441" s="15">
        <v>108258</v>
      </c>
      <c r="B441" s="16" t="s">
        <v>1120</v>
      </c>
      <c r="C441" s="17" t="s">
        <v>442</v>
      </c>
      <c r="D441" s="22">
        <v>4890</v>
      </c>
      <c r="E441" s="23">
        <v>4041.322314049587</v>
      </c>
    </row>
    <row r="442" spans="1:5" x14ac:dyDescent="0.3">
      <c r="A442" s="15">
        <v>108259</v>
      </c>
      <c r="B442" s="16" t="s">
        <v>1121</v>
      </c>
      <c r="C442" s="17" t="s">
        <v>443</v>
      </c>
      <c r="D442" s="22">
        <v>1970</v>
      </c>
      <c r="E442" s="23">
        <v>1628.0991735537191</v>
      </c>
    </row>
    <row r="443" spans="1:5" x14ac:dyDescent="0.3">
      <c r="A443" s="15">
        <v>108260</v>
      </c>
      <c r="B443" s="16" t="s">
        <v>1122</v>
      </c>
      <c r="C443" s="17" t="s">
        <v>444</v>
      </c>
      <c r="D443" s="22">
        <v>1970</v>
      </c>
      <c r="E443" s="23">
        <v>1628.0991735537191</v>
      </c>
    </row>
    <row r="444" spans="1:5" x14ac:dyDescent="0.3">
      <c r="A444" s="15">
        <v>108261</v>
      </c>
      <c r="B444" s="16" t="s">
        <v>1123</v>
      </c>
      <c r="C444" s="17" t="s">
        <v>445</v>
      </c>
      <c r="D444" s="22">
        <v>6420</v>
      </c>
      <c r="E444" s="23">
        <v>5305.7851239669426</v>
      </c>
    </row>
    <row r="445" spans="1:5" x14ac:dyDescent="0.3">
      <c r="A445" s="15">
        <v>108262</v>
      </c>
      <c r="B445" s="16" t="s">
        <v>1124</v>
      </c>
      <c r="C445" s="17" t="s">
        <v>446</v>
      </c>
      <c r="D445" s="22">
        <v>5510</v>
      </c>
      <c r="E445" s="23">
        <v>4553.7190082644629</v>
      </c>
    </row>
    <row r="446" spans="1:5" x14ac:dyDescent="0.3">
      <c r="A446" s="15">
        <v>108263</v>
      </c>
      <c r="B446" s="16" t="s">
        <v>1125</v>
      </c>
      <c r="C446" s="17" t="s">
        <v>447</v>
      </c>
      <c r="D446" s="22">
        <v>8870</v>
      </c>
      <c r="E446" s="23">
        <v>7330.5785123966944</v>
      </c>
    </row>
    <row r="447" spans="1:5" x14ac:dyDescent="0.3">
      <c r="A447" s="15">
        <v>108264</v>
      </c>
      <c r="B447" s="16" t="s">
        <v>1126</v>
      </c>
      <c r="C447" s="17" t="s">
        <v>448</v>
      </c>
      <c r="D447" s="22">
        <v>7710</v>
      </c>
      <c r="E447" s="23">
        <v>6371.9008264462809</v>
      </c>
    </row>
    <row r="448" spans="1:5" x14ac:dyDescent="0.3">
      <c r="A448" s="15">
        <v>108265</v>
      </c>
      <c r="B448" s="16" t="s">
        <v>1127</v>
      </c>
      <c r="C448" s="17" t="s">
        <v>449</v>
      </c>
      <c r="D448" s="22">
        <v>10990</v>
      </c>
      <c r="E448" s="23">
        <v>9082.6446280991731</v>
      </c>
    </row>
    <row r="449" spans="1:5" x14ac:dyDescent="0.3">
      <c r="A449" s="15">
        <v>108266</v>
      </c>
      <c r="B449" s="16" t="s">
        <v>1128</v>
      </c>
      <c r="C449" s="17" t="s">
        <v>450</v>
      </c>
      <c r="D449" s="22">
        <v>10990</v>
      </c>
      <c r="E449" s="23">
        <v>9082.6446280991731</v>
      </c>
    </row>
    <row r="450" spans="1:5" x14ac:dyDescent="0.3">
      <c r="A450" s="15">
        <v>108267</v>
      </c>
      <c r="B450" s="16" t="s">
        <v>1129</v>
      </c>
      <c r="C450" s="17" t="s">
        <v>451</v>
      </c>
      <c r="D450" s="22">
        <v>3840</v>
      </c>
      <c r="E450" s="23">
        <v>3173.5537190082646</v>
      </c>
    </row>
    <row r="451" spans="1:5" x14ac:dyDescent="0.3">
      <c r="A451" s="15">
        <v>108268</v>
      </c>
      <c r="B451" s="16" t="s">
        <v>1130</v>
      </c>
      <c r="C451" s="17" t="s">
        <v>452</v>
      </c>
      <c r="D451" s="22">
        <v>3840</v>
      </c>
      <c r="E451" s="23">
        <v>3173.5537190082646</v>
      </c>
    </row>
    <row r="452" spans="1:5" x14ac:dyDescent="0.3">
      <c r="A452" s="15">
        <v>108269</v>
      </c>
      <c r="B452" s="16" t="s">
        <v>1131</v>
      </c>
      <c r="C452" s="17" t="s">
        <v>453</v>
      </c>
      <c r="D452" s="22">
        <v>9160</v>
      </c>
      <c r="E452" s="23">
        <v>7570.2479338842977</v>
      </c>
    </row>
    <row r="453" spans="1:5" x14ac:dyDescent="0.3">
      <c r="A453" s="15">
        <v>108270</v>
      </c>
      <c r="B453" s="16" t="s">
        <v>1132</v>
      </c>
      <c r="C453" s="17" t="s">
        <v>454</v>
      </c>
      <c r="D453" s="22">
        <v>9160</v>
      </c>
      <c r="E453" s="23">
        <v>7570.2479338842977</v>
      </c>
    </row>
    <row r="454" spans="1:5" x14ac:dyDescent="0.3">
      <c r="A454" s="15">
        <v>108271</v>
      </c>
      <c r="B454" s="16" t="s">
        <v>1133</v>
      </c>
      <c r="C454" s="17" t="s">
        <v>455</v>
      </c>
      <c r="D454" s="22">
        <v>4890</v>
      </c>
      <c r="E454" s="23">
        <v>4041.322314049587</v>
      </c>
    </row>
    <row r="455" spans="1:5" x14ac:dyDescent="0.3">
      <c r="A455" s="15">
        <v>108272</v>
      </c>
      <c r="B455" s="16" t="s">
        <v>1134</v>
      </c>
      <c r="C455" s="17" t="s">
        <v>456</v>
      </c>
      <c r="D455" s="22">
        <v>5510</v>
      </c>
      <c r="E455" s="23">
        <v>4553.7190082644629</v>
      </c>
    </row>
    <row r="456" spans="1:5" x14ac:dyDescent="0.3">
      <c r="A456" s="15">
        <v>108273</v>
      </c>
      <c r="B456" s="16" t="s">
        <v>1135</v>
      </c>
      <c r="C456" s="17" t="s">
        <v>457</v>
      </c>
      <c r="D456" s="22">
        <v>8250</v>
      </c>
      <c r="E456" s="23">
        <v>6818.181818181818</v>
      </c>
    </row>
    <row r="457" spans="1:5" x14ac:dyDescent="0.3">
      <c r="A457" s="15">
        <v>108274</v>
      </c>
      <c r="B457" s="16" t="s">
        <v>1136</v>
      </c>
      <c r="C457" s="17" t="s">
        <v>458</v>
      </c>
      <c r="D457" s="22">
        <v>8250</v>
      </c>
      <c r="E457" s="23">
        <v>6818.181818181818</v>
      </c>
    </row>
    <row r="458" spans="1:5" x14ac:dyDescent="0.3">
      <c r="A458" s="15">
        <v>108275</v>
      </c>
      <c r="B458" s="16" t="s">
        <v>1137</v>
      </c>
      <c r="C458" s="17" t="s">
        <v>459</v>
      </c>
      <c r="D458" s="22">
        <v>6130</v>
      </c>
      <c r="E458" s="23">
        <v>5066.1157024793392</v>
      </c>
    </row>
    <row r="459" spans="1:5" x14ac:dyDescent="0.3">
      <c r="A459" s="15">
        <v>108276</v>
      </c>
      <c r="B459" s="16" t="s">
        <v>1138</v>
      </c>
      <c r="C459" s="17" t="s">
        <v>460</v>
      </c>
      <c r="D459" s="22">
        <v>5510</v>
      </c>
      <c r="E459" s="23">
        <v>4553.7190082644629</v>
      </c>
    </row>
    <row r="460" spans="1:5" x14ac:dyDescent="0.3">
      <c r="A460" s="15">
        <v>108277</v>
      </c>
      <c r="B460" s="16" t="s">
        <v>1139</v>
      </c>
      <c r="C460" s="17" t="s">
        <v>461</v>
      </c>
      <c r="D460" s="22">
        <v>9350</v>
      </c>
      <c r="E460" s="23">
        <v>7727.2727272727279</v>
      </c>
    </row>
    <row r="461" spans="1:5" x14ac:dyDescent="0.3">
      <c r="A461" s="15">
        <v>108278</v>
      </c>
      <c r="B461" s="16" t="s">
        <v>1140</v>
      </c>
      <c r="C461" s="17" t="s">
        <v>462</v>
      </c>
      <c r="D461" s="22">
        <v>9350</v>
      </c>
      <c r="E461" s="23">
        <v>7727.2727272727279</v>
      </c>
    </row>
    <row r="462" spans="1:5" x14ac:dyDescent="0.3">
      <c r="A462" s="15">
        <v>108280</v>
      </c>
      <c r="B462" s="16" t="s">
        <v>1141</v>
      </c>
      <c r="C462" s="17" t="s">
        <v>463</v>
      </c>
      <c r="D462" s="22">
        <v>5510</v>
      </c>
      <c r="E462" s="23">
        <v>4553.7190082644629</v>
      </c>
    </row>
    <row r="463" spans="1:5" x14ac:dyDescent="0.3">
      <c r="A463" s="15">
        <v>108282</v>
      </c>
      <c r="B463" s="16" t="s">
        <v>1142</v>
      </c>
      <c r="C463" s="17" t="s">
        <v>464</v>
      </c>
      <c r="D463" s="22">
        <v>6720</v>
      </c>
      <c r="E463" s="23">
        <v>5553.7190082644629</v>
      </c>
    </row>
    <row r="464" spans="1:5" x14ac:dyDescent="0.3">
      <c r="A464" s="15">
        <v>108284</v>
      </c>
      <c r="B464" s="16" t="s">
        <v>1143</v>
      </c>
      <c r="C464" s="17" t="s">
        <v>465</v>
      </c>
      <c r="D464" s="22">
        <v>4890</v>
      </c>
      <c r="E464" s="23">
        <v>4041.322314049587</v>
      </c>
    </row>
    <row r="465" spans="1:5" x14ac:dyDescent="0.3">
      <c r="A465" s="15">
        <v>108285</v>
      </c>
      <c r="B465" s="16" t="s">
        <v>1144</v>
      </c>
      <c r="C465" s="17" t="s">
        <v>466</v>
      </c>
      <c r="D465" s="22">
        <v>4890</v>
      </c>
      <c r="E465" s="23">
        <v>4041.322314049587</v>
      </c>
    </row>
    <row r="466" spans="1:5" x14ac:dyDescent="0.3">
      <c r="A466" s="15">
        <v>108286</v>
      </c>
      <c r="B466" s="16" t="s">
        <v>1145</v>
      </c>
      <c r="C466" s="17" t="s">
        <v>467</v>
      </c>
      <c r="D466" s="22">
        <v>5510</v>
      </c>
      <c r="E466" s="23">
        <v>4553.7190082644629</v>
      </c>
    </row>
    <row r="467" spans="1:5" x14ac:dyDescent="0.3">
      <c r="A467" s="15">
        <v>108287</v>
      </c>
      <c r="B467" s="16" t="s">
        <v>1146</v>
      </c>
      <c r="C467" s="17" t="s">
        <v>468</v>
      </c>
      <c r="D467" s="22">
        <v>5510</v>
      </c>
      <c r="E467" s="23">
        <v>4553.7190082644629</v>
      </c>
    </row>
    <row r="468" spans="1:5" x14ac:dyDescent="0.3">
      <c r="A468" s="15">
        <v>108288</v>
      </c>
      <c r="B468" s="16" t="s">
        <v>1147</v>
      </c>
      <c r="C468" s="17" t="s">
        <v>469</v>
      </c>
      <c r="D468" s="22">
        <v>7710</v>
      </c>
      <c r="E468" s="23">
        <v>6371.9008264462809</v>
      </c>
    </row>
    <row r="469" spans="1:5" x14ac:dyDescent="0.3">
      <c r="A469" s="15">
        <v>108289</v>
      </c>
      <c r="B469" s="16" t="s">
        <v>1148</v>
      </c>
      <c r="C469" s="17" t="s">
        <v>470</v>
      </c>
      <c r="D469" s="22">
        <v>9160</v>
      </c>
      <c r="E469" s="23">
        <v>7570.2479338842977</v>
      </c>
    </row>
    <row r="470" spans="1:5" x14ac:dyDescent="0.3">
      <c r="A470" s="15">
        <v>108290</v>
      </c>
      <c r="B470" s="16" t="s">
        <v>1149</v>
      </c>
      <c r="C470" s="17" t="s">
        <v>471</v>
      </c>
      <c r="D470" s="22">
        <v>9780</v>
      </c>
      <c r="E470" s="23">
        <v>8082.644628099174</v>
      </c>
    </row>
    <row r="471" spans="1:5" x14ac:dyDescent="0.3">
      <c r="A471" s="15">
        <v>108291</v>
      </c>
      <c r="B471" s="16" t="s">
        <v>1150</v>
      </c>
      <c r="C471" s="17" t="s">
        <v>472</v>
      </c>
      <c r="D471" s="22">
        <v>15870</v>
      </c>
      <c r="E471" s="23">
        <v>13115.702479338843</v>
      </c>
    </row>
    <row r="472" spans="1:5" x14ac:dyDescent="0.3">
      <c r="A472" s="15">
        <v>108292</v>
      </c>
      <c r="B472" s="16" t="s">
        <v>1151</v>
      </c>
      <c r="C472" s="17" t="s">
        <v>473</v>
      </c>
      <c r="D472" s="22">
        <v>4410</v>
      </c>
      <c r="E472" s="23">
        <v>3644.6280991735539</v>
      </c>
    </row>
    <row r="473" spans="1:5" x14ac:dyDescent="0.3">
      <c r="A473" s="15">
        <v>108293</v>
      </c>
      <c r="B473" s="16" t="s">
        <v>1152</v>
      </c>
      <c r="C473" s="17" t="s">
        <v>474</v>
      </c>
      <c r="D473" s="22">
        <v>8250</v>
      </c>
      <c r="E473" s="23">
        <v>6818.181818181818</v>
      </c>
    </row>
    <row r="474" spans="1:5" x14ac:dyDescent="0.3">
      <c r="A474" s="15">
        <v>108294</v>
      </c>
      <c r="B474" s="16" t="s">
        <v>1153</v>
      </c>
      <c r="C474" s="17" t="s">
        <v>475</v>
      </c>
      <c r="D474" s="22">
        <v>4890</v>
      </c>
      <c r="E474" s="23">
        <v>4041.322314049587</v>
      </c>
    </row>
    <row r="475" spans="1:5" x14ac:dyDescent="0.3">
      <c r="A475" s="15">
        <v>108295</v>
      </c>
      <c r="B475" s="16" t="s">
        <v>1154</v>
      </c>
      <c r="C475" s="17" t="s">
        <v>476</v>
      </c>
      <c r="D475" s="22">
        <v>4410</v>
      </c>
      <c r="E475" s="23">
        <v>3644.6280991735539</v>
      </c>
    </row>
    <row r="476" spans="1:5" x14ac:dyDescent="0.3">
      <c r="A476" s="15">
        <v>108296</v>
      </c>
      <c r="B476" s="16" t="s">
        <v>1155</v>
      </c>
      <c r="C476" s="17" t="s">
        <v>477</v>
      </c>
      <c r="D476" s="22">
        <v>4410</v>
      </c>
      <c r="E476" s="23">
        <v>3644.6280991735539</v>
      </c>
    </row>
    <row r="477" spans="1:5" x14ac:dyDescent="0.3">
      <c r="A477" s="15">
        <v>100486</v>
      </c>
      <c r="B477" s="16" t="s">
        <v>1156</v>
      </c>
      <c r="C477" s="17">
        <v>7394472110828</v>
      </c>
      <c r="D477" s="22">
        <v>3550</v>
      </c>
      <c r="E477" s="23">
        <v>2933.8842975206612</v>
      </c>
    </row>
    <row r="478" spans="1:5" x14ac:dyDescent="0.3">
      <c r="A478" s="15">
        <v>100618</v>
      </c>
      <c r="B478" s="16" t="s">
        <v>1157</v>
      </c>
      <c r="C478" s="17">
        <v>7394472181675</v>
      </c>
      <c r="D478" s="22">
        <v>7040</v>
      </c>
      <c r="E478" s="23">
        <v>5818.181818181818</v>
      </c>
    </row>
    <row r="479" spans="1:5" x14ac:dyDescent="0.3">
      <c r="A479" s="15">
        <v>105309</v>
      </c>
      <c r="B479" s="16" t="s">
        <v>1158</v>
      </c>
      <c r="C479" s="17">
        <v>7330024541450</v>
      </c>
      <c r="D479" s="22">
        <v>1720</v>
      </c>
      <c r="E479" s="23">
        <v>1421.4876033057851</v>
      </c>
    </row>
    <row r="480" spans="1:5" x14ac:dyDescent="0.3">
      <c r="A480" s="15">
        <v>108423</v>
      </c>
      <c r="B480" s="16" t="s">
        <v>1159</v>
      </c>
      <c r="C480" s="17">
        <v>7330024605787</v>
      </c>
      <c r="D480" s="22">
        <v>5510</v>
      </c>
      <c r="E480" s="23">
        <v>4553.7190082644629</v>
      </c>
    </row>
    <row r="481" spans="1:5" x14ac:dyDescent="0.3">
      <c r="A481" s="15">
        <v>108424</v>
      </c>
      <c r="B481" s="16" t="s">
        <v>1160</v>
      </c>
      <c r="C481" s="17">
        <v>7330024605794</v>
      </c>
      <c r="D481" s="22">
        <v>4890</v>
      </c>
      <c r="E481" s="23">
        <v>4041.322314049587</v>
      </c>
    </row>
    <row r="482" spans="1:5" x14ac:dyDescent="0.3">
      <c r="A482" s="15">
        <v>105475</v>
      </c>
      <c r="B482" s="16" t="s">
        <v>1161</v>
      </c>
      <c r="C482" s="17">
        <v>7330024543058</v>
      </c>
      <c r="D482" s="22">
        <v>4460</v>
      </c>
      <c r="E482" s="23">
        <v>3685.9504132231405</v>
      </c>
    </row>
    <row r="483" spans="1:5" x14ac:dyDescent="0.3">
      <c r="A483" s="15">
        <v>108460</v>
      </c>
      <c r="B483" s="16" t="s">
        <v>1162</v>
      </c>
      <c r="C483" s="17">
        <v>7330024606159</v>
      </c>
      <c r="D483" s="22">
        <v>1830</v>
      </c>
      <c r="E483" s="23">
        <v>1512.3966942148761</v>
      </c>
    </row>
    <row r="484" spans="1:5" x14ac:dyDescent="0.3">
      <c r="A484" s="15">
        <v>108461</v>
      </c>
      <c r="B484" s="16" t="s">
        <v>1163</v>
      </c>
      <c r="C484" s="17">
        <v>7330024606166</v>
      </c>
      <c r="D484" s="22">
        <v>2450</v>
      </c>
      <c r="E484" s="23">
        <v>2024.7933884297522</v>
      </c>
    </row>
    <row r="485" spans="1:5" x14ac:dyDescent="0.3">
      <c r="A485" s="15">
        <v>108464</v>
      </c>
      <c r="B485" s="16" t="s">
        <v>1164</v>
      </c>
      <c r="C485" s="17">
        <v>7330024606197</v>
      </c>
      <c r="D485" s="22">
        <v>3680</v>
      </c>
      <c r="E485" s="23">
        <v>3041.322314049587</v>
      </c>
    </row>
    <row r="486" spans="1:5" x14ac:dyDescent="0.3">
      <c r="A486" s="15">
        <v>108466</v>
      </c>
      <c r="B486" s="16" t="s">
        <v>1165</v>
      </c>
      <c r="C486" s="17">
        <v>7330024606210</v>
      </c>
      <c r="D486" s="22">
        <v>5510</v>
      </c>
      <c r="E486" s="23">
        <v>4553.7190082644629</v>
      </c>
    </row>
    <row r="487" spans="1:5" x14ac:dyDescent="0.3">
      <c r="A487" s="15">
        <v>108467</v>
      </c>
      <c r="B487" s="16" t="s">
        <v>1166</v>
      </c>
      <c r="C487" s="17">
        <v>7330024606227</v>
      </c>
      <c r="D487" s="22">
        <v>1830</v>
      </c>
      <c r="E487" s="23">
        <v>1512.3966942148761</v>
      </c>
    </row>
    <row r="488" spans="1:5" x14ac:dyDescent="0.3">
      <c r="A488" s="15">
        <v>108468</v>
      </c>
      <c r="B488" s="16" t="s">
        <v>1167</v>
      </c>
      <c r="C488" s="17">
        <v>7330024606234</v>
      </c>
      <c r="D488" s="22">
        <v>2450</v>
      </c>
      <c r="E488" s="23">
        <v>2024.7933884297522</v>
      </c>
    </row>
    <row r="489" spans="1:5" x14ac:dyDescent="0.3">
      <c r="A489" s="15">
        <v>108471</v>
      </c>
      <c r="B489" s="16" t="s">
        <v>1168</v>
      </c>
      <c r="C489" s="17">
        <v>7330024606265</v>
      </c>
      <c r="D489" s="22">
        <v>3680</v>
      </c>
      <c r="E489" s="23">
        <v>3041.322314049587</v>
      </c>
    </row>
    <row r="490" spans="1:5" x14ac:dyDescent="0.3">
      <c r="A490" s="15">
        <v>108473</v>
      </c>
      <c r="B490" s="16" t="s">
        <v>1169</v>
      </c>
      <c r="C490" s="17">
        <v>7330024606289</v>
      </c>
      <c r="D490" s="22">
        <v>5510</v>
      </c>
      <c r="E490" s="23">
        <v>4553.7190082644629</v>
      </c>
    </row>
    <row r="491" spans="1:5" x14ac:dyDescent="0.3">
      <c r="A491" s="15">
        <v>108504</v>
      </c>
      <c r="B491" s="16" t="s">
        <v>1170</v>
      </c>
      <c r="C491" s="17">
        <v>7330024606593</v>
      </c>
      <c r="D491" s="22">
        <v>10400</v>
      </c>
      <c r="E491" s="23">
        <v>8595.0413223140495</v>
      </c>
    </row>
    <row r="492" spans="1:5" x14ac:dyDescent="0.3">
      <c r="A492" s="15">
        <v>108505</v>
      </c>
      <c r="B492" s="16" t="s">
        <v>1171</v>
      </c>
      <c r="C492" s="17">
        <v>7330024606609</v>
      </c>
      <c r="D492" s="22">
        <v>8540</v>
      </c>
      <c r="E492" s="23">
        <v>7057.8512396694214</v>
      </c>
    </row>
    <row r="493" spans="1:5" x14ac:dyDescent="0.3">
      <c r="A493" s="15">
        <v>108508</v>
      </c>
      <c r="B493" s="16" t="s">
        <v>1172</v>
      </c>
      <c r="C493" s="17">
        <v>7330024606630</v>
      </c>
      <c r="D493" s="22">
        <v>9160</v>
      </c>
      <c r="E493" s="23">
        <v>7570.2479338842977</v>
      </c>
    </row>
    <row r="494" spans="1:5" x14ac:dyDescent="0.3">
      <c r="A494" s="15">
        <v>108419</v>
      </c>
      <c r="B494" s="16" t="s">
        <v>1173</v>
      </c>
      <c r="C494" s="17" t="s">
        <v>478</v>
      </c>
      <c r="D494" s="22">
        <v>4270</v>
      </c>
      <c r="E494" s="23">
        <v>3528.9256198347107</v>
      </c>
    </row>
    <row r="495" spans="1:5" x14ac:dyDescent="0.3">
      <c r="A495" s="15">
        <v>108420</v>
      </c>
      <c r="B495" s="16" t="s">
        <v>1174</v>
      </c>
      <c r="C495" s="17" t="s">
        <v>479</v>
      </c>
      <c r="D495" s="22">
        <v>3550</v>
      </c>
      <c r="E495" s="23">
        <v>2933.8842975206612</v>
      </c>
    </row>
    <row r="496" spans="1:5" x14ac:dyDescent="0.3">
      <c r="A496" s="15">
        <v>108430</v>
      </c>
      <c r="B496" s="16" t="s">
        <v>1175</v>
      </c>
      <c r="C496" s="17" t="s">
        <v>480</v>
      </c>
      <c r="D496" s="22">
        <v>4270</v>
      </c>
      <c r="E496" s="23">
        <v>3528.9256198347107</v>
      </c>
    </row>
    <row r="497" spans="1:5" x14ac:dyDescent="0.3">
      <c r="A497" s="15">
        <v>108431</v>
      </c>
      <c r="B497" s="16" t="s">
        <v>1176</v>
      </c>
      <c r="C497" s="17" t="s">
        <v>481</v>
      </c>
      <c r="D497" s="22">
        <v>4600</v>
      </c>
      <c r="E497" s="23">
        <v>3801.6528925619837</v>
      </c>
    </row>
    <row r="498" spans="1:5" x14ac:dyDescent="0.3">
      <c r="A498" s="15">
        <v>108437</v>
      </c>
      <c r="B498" s="16" t="s">
        <v>1177</v>
      </c>
      <c r="C498" s="17" t="s">
        <v>482</v>
      </c>
      <c r="D498" s="22">
        <v>5190</v>
      </c>
      <c r="E498" s="23">
        <v>4289.2561983471078</v>
      </c>
    </row>
    <row r="499" spans="1:5" x14ac:dyDescent="0.3">
      <c r="A499" s="15">
        <v>108439</v>
      </c>
      <c r="B499" s="16" t="s">
        <v>1178</v>
      </c>
      <c r="C499" s="17" t="s">
        <v>483</v>
      </c>
      <c r="D499" s="22">
        <v>3980</v>
      </c>
      <c r="E499" s="23">
        <v>3289.2561983471073</v>
      </c>
    </row>
    <row r="500" spans="1:5" x14ac:dyDescent="0.3">
      <c r="A500" s="15">
        <v>108441</v>
      </c>
      <c r="B500" s="16" t="s">
        <v>1179</v>
      </c>
      <c r="C500" s="17" t="s">
        <v>484</v>
      </c>
      <c r="D500" s="22">
        <v>5510</v>
      </c>
      <c r="E500" s="23">
        <v>4553.7190082644629</v>
      </c>
    </row>
    <row r="501" spans="1:5" x14ac:dyDescent="0.3">
      <c r="A501" s="15">
        <v>108443</v>
      </c>
      <c r="B501" s="16" t="s">
        <v>1180</v>
      </c>
      <c r="C501" s="17" t="s">
        <v>485</v>
      </c>
      <c r="D501" s="22">
        <v>4600</v>
      </c>
      <c r="E501" s="23">
        <v>3801.6528925619837</v>
      </c>
    </row>
    <row r="502" spans="1:5" x14ac:dyDescent="0.3">
      <c r="A502" s="15">
        <v>108538</v>
      </c>
      <c r="B502" s="16" t="s">
        <v>1181</v>
      </c>
      <c r="C502" s="17" t="s">
        <v>486</v>
      </c>
      <c r="D502" s="22">
        <v>3680</v>
      </c>
      <c r="E502" s="23">
        <v>3041.322314049587</v>
      </c>
    </row>
    <row r="503" spans="1:5" x14ac:dyDescent="0.3">
      <c r="A503" s="15">
        <v>108539</v>
      </c>
      <c r="B503" s="16" t="s">
        <v>1182</v>
      </c>
      <c r="C503" s="17" t="s">
        <v>487</v>
      </c>
      <c r="D503" s="22">
        <v>4270</v>
      </c>
      <c r="E503" s="23">
        <v>3528.9256198347107</v>
      </c>
    </row>
    <row r="504" spans="1:5" x14ac:dyDescent="0.3">
      <c r="A504" s="15">
        <v>108536</v>
      </c>
      <c r="B504" s="16" t="s">
        <v>1183</v>
      </c>
      <c r="C504" s="17">
        <v>7330024608825</v>
      </c>
      <c r="D504" s="22">
        <v>1830</v>
      </c>
      <c r="E504" s="23">
        <v>1512.3966942148761</v>
      </c>
    </row>
    <row r="505" spans="1:5" x14ac:dyDescent="0.3">
      <c r="A505" s="15">
        <v>108537</v>
      </c>
      <c r="B505" s="16" t="s">
        <v>1184</v>
      </c>
      <c r="C505" s="17">
        <v>7330024608832</v>
      </c>
      <c r="D505" s="22">
        <v>1970</v>
      </c>
      <c r="E505" s="23">
        <v>1628.0991735537191</v>
      </c>
    </row>
    <row r="506" spans="1:5" x14ac:dyDescent="0.3">
      <c r="A506" s="15">
        <v>108540</v>
      </c>
      <c r="B506" s="16" t="s">
        <v>1185</v>
      </c>
      <c r="C506" s="17" t="s">
        <v>488</v>
      </c>
      <c r="D506" s="22">
        <v>1000</v>
      </c>
      <c r="E506" s="23">
        <v>826.44628099173553</v>
      </c>
    </row>
    <row r="507" spans="1:5" x14ac:dyDescent="0.3">
      <c r="A507" s="15">
        <v>108541</v>
      </c>
      <c r="B507" s="16" t="s">
        <v>1186</v>
      </c>
      <c r="C507" s="17" t="s">
        <v>489</v>
      </c>
      <c r="D507" s="22">
        <v>1160</v>
      </c>
      <c r="E507" s="23">
        <v>958.67768595041321</v>
      </c>
    </row>
    <row r="508" spans="1:5" x14ac:dyDescent="0.3">
      <c r="A508" s="15">
        <v>108542</v>
      </c>
      <c r="B508" s="16" t="s">
        <v>1187</v>
      </c>
      <c r="C508" s="17" t="s">
        <v>490</v>
      </c>
      <c r="D508" s="22">
        <v>4890</v>
      </c>
      <c r="E508" s="23">
        <v>4041.322314049587</v>
      </c>
    </row>
    <row r="509" spans="1:5" x14ac:dyDescent="0.3">
      <c r="A509" s="15">
        <v>108543</v>
      </c>
      <c r="B509" s="16" t="s">
        <v>1188</v>
      </c>
      <c r="C509" s="17" t="s">
        <v>491</v>
      </c>
      <c r="D509" s="22">
        <v>2770</v>
      </c>
      <c r="E509" s="23">
        <v>2289.2561983471073</v>
      </c>
    </row>
    <row r="510" spans="1:5" x14ac:dyDescent="0.3">
      <c r="A510" s="15">
        <v>108544</v>
      </c>
      <c r="B510" s="16" t="s">
        <v>1189</v>
      </c>
      <c r="C510" s="17" t="s">
        <v>492</v>
      </c>
      <c r="D510" s="22">
        <v>3070</v>
      </c>
      <c r="E510" s="23">
        <v>2537.1900826446281</v>
      </c>
    </row>
    <row r="511" spans="1:5" x14ac:dyDescent="0.3">
      <c r="A511" s="15">
        <v>108545</v>
      </c>
      <c r="B511" s="16" t="s">
        <v>1190</v>
      </c>
      <c r="C511" s="17" t="s">
        <v>493</v>
      </c>
      <c r="D511" s="22">
        <v>3680</v>
      </c>
      <c r="E511" s="23">
        <v>3041.322314049587</v>
      </c>
    </row>
    <row r="512" spans="1:5" x14ac:dyDescent="0.3">
      <c r="A512" s="15">
        <v>108546</v>
      </c>
      <c r="B512" s="16" t="s">
        <v>1191</v>
      </c>
      <c r="C512" s="17" t="s">
        <v>494</v>
      </c>
      <c r="D512" s="22">
        <v>4270</v>
      </c>
      <c r="E512" s="23">
        <v>3528.9256198347107</v>
      </c>
    </row>
    <row r="513" spans="1:5" x14ac:dyDescent="0.3">
      <c r="A513" s="15">
        <v>108547</v>
      </c>
      <c r="B513" s="16" t="s">
        <v>1192</v>
      </c>
      <c r="C513" s="17" t="s">
        <v>495</v>
      </c>
      <c r="D513" s="22">
        <v>2450</v>
      </c>
      <c r="E513" s="23">
        <v>2024.7933884297522</v>
      </c>
    </row>
    <row r="514" spans="1:5" x14ac:dyDescent="0.3">
      <c r="A514" s="15">
        <v>108548</v>
      </c>
      <c r="B514" s="16" t="s">
        <v>1193</v>
      </c>
      <c r="C514" s="17" t="s">
        <v>496</v>
      </c>
      <c r="D514" s="22">
        <v>2450</v>
      </c>
      <c r="E514" s="23">
        <v>2024.7933884297522</v>
      </c>
    </row>
    <row r="515" spans="1:5" x14ac:dyDescent="0.3">
      <c r="A515" s="15">
        <v>108549</v>
      </c>
      <c r="B515" s="16" t="s">
        <v>1194</v>
      </c>
      <c r="C515" s="17" t="s">
        <v>497</v>
      </c>
      <c r="D515" s="22">
        <v>1430</v>
      </c>
      <c r="E515" s="23">
        <v>1181.8181818181818</v>
      </c>
    </row>
    <row r="516" spans="1:5" x14ac:dyDescent="0.3">
      <c r="A516" s="15">
        <v>108550</v>
      </c>
      <c r="B516" s="16" t="s">
        <v>1195</v>
      </c>
      <c r="C516" s="17" t="s">
        <v>498</v>
      </c>
      <c r="D516" s="22">
        <v>1670</v>
      </c>
      <c r="E516" s="23">
        <v>1380.1652892561983</v>
      </c>
    </row>
    <row r="517" spans="1:5" x14ac:dyDescent="0.3">
      <c r="A517" s="15">
        <v>108551</v>
      </c>
      <c r="B517" s="16" t="s">
        <v>1196</v>
      </c>
      <c r="C517" s="17" t="s">
        <v>499</v>
      </c>
      <c r="D517" s="22">
        <v>1670</v>
      </c>
      <c r="E517" s="23">
        <v>1380.1652892561983</v>
      </c>
    </row>
    <row r="518" spans="1:5" x14ac:dyDescent="0.3">
      <c r="A518" s="15">
        <v>108552</v>
      </c>
      <c r="B518" s="16" t="s">
        <v>1197</v>
      </c>
      <c r="C518" s="17" t="s">
        <v>500</v>
      </c>
      <c r="D518" s="22">
        <v>1670</v>
      </c>
      <c r="E518" s="23">
        <v>1380.1652892561983</v>
      </c>
    </row>
    <row r="519" spans="1:5" x14ac:dyDescent="0.3">
      <c r="A519" s="15">
        <v>108553</v>
      </c>
      <c r="B519" s="16" t="s">
        <v>1198</v>
      </c>
      <c r="C519" s="17" t="s">
        <v>501</v>
      </c>
      <c r="D519" s="22">
        <v>2020</v>
      </c>
      <c r="E519" s="23">
        <v>1669.4214876033059</v>
      </c>
    </row>
    <row r="520" spans="1:5" x14ac:dyDescent="0.3">
      <c r="A520" s="15">
        <v>108554</v>
      </c>
      <c r="B520" s="16" t="s">
        <v>1199</v>
      </c>
      <c r="C520" s="17" t="s">
        <v>502</v>
      </c>
      <c r="D520" s="22">
        <v>2020</v>
      </c>
      <c r="E520" s="23">
        <v>1669.4214876033059</v>
      </c>
    </row>
    <row r="521" spans="1:5" x14ac:dyDescent="0.3">
      <c r="A521" s="15">
        <v>108555</v>
      </c>
      <c r="B521" s="16" t="s">
        <v>1200</v>
      </c>
      <c r="C521" s="17" t="s">
        <v>503</v>
      </c>
      <c r="D521" s="22">
        <v>1830</v>
      </c>
      <c r="E521" s="23">
        <v>1512.3966942148761</v>
      </c>
    </row>
    <row r="522" spans="1:5" x14ac:dyDescent="0.3">
      <c r="A522" s="15">
        <v>108556</v>
      </c>
      <c r="B522" s="16" t="s">
        <v>1201</v>
      </c>
      <c r="C522" s="17" t="s">
        <v>504</v>
      </c>
      <c r="D522" s="22">
        <v>1970</v>
      </c>
      <c r="E522" s="23">
        <v>1628.0991735537191</v>
      </c>
    </row>
    <row r="523" spans="1:5" x14ac:dyDescent="0.3">
      <c r="A523" s="15">
        <v>108557</v>
      </c>
      <c r="B523" s="16" t="s">
        <v>1202</v>
      </c>
      <c r="C523" s="17" t="s">
        <v>505</v>
      </c>
      <c r="D523" s="22">
        <v>2150</v>
      </c>
      <c r="E523" s="23">
        <v>1776.8595041322315</v>
      </c>
    </row>
    <row r="524" spans="1:5" x14ac:dyDescent="0.3">
      <c r="A524" s="15">
        <v>108558</v>
      </c>
      <c r="B524" s="16" t="s">
        <v>1203</v>
      </c>
      <c r="C524" s="17" t="s">
        <v>506</v>
      </c>
      <c r="D524" s="22">
        <v>2210</v>
      </c>
      <c r="E524" s="23">
        <v>1826.4462809917356</v>
      </c>
    </row>
    <row r="525" spans="1:5" x14ac:dyDescent="0.3">
      <c r="A525" s="15">
        <v>108559</v>
      </c>
      <c r="B525" s="16" t="s">
        <v>1204</v>
      </c>
      <c r="C525" s="17" t="s">
        <v>507</v>
      </c>
      <c r="D525" s="22">
        <v>1830</v>
      </c>
      <c r="E525" s="23">
        <v>1512.3966942148761</v>
      </c>
    </row>
    <row r="526" spans="1:5" x14ac:dyDescent="0.3">
      <c r="A526" s="15">
        <v>108560</v>
      </c>
      <c r="B526" s="16" t="s">
        <v>1205</v>
      </c>
      <c r="C526" s="17" t="s">
        <v>508</v>
      </c>
      <c r="D526" s="22">
        <v>1970</v>
      </c>
      <c r="E526" s="23">
        <v>1628.0991735537191</v>
      </c>
    </row>
    <row r="527" spans="1:5" x14ac:dyDescent="0.3">
      <c r="A527" s="15">
        <v>108561</v>
      </c>
      <c r="B527" s="16" t="s">
        <v>1206</v>
      </c>
      <c r="C527" s="17" t="s">
        <v>509</v>
      </c>
      <c r="D527" s="22">
        <v>2450</v>
      </c>
      <c r="E527" s="23">
        <v>2024.7933884297522</v>
      </c>
    </row>
    <row r="528" spans="1:5" x14ac:dyDescent="0.3">
      <c r="A528" s="15">
        <v>108563</v>
      </c>
      <c r="B528" s="16" t="s">
        <v>1207</v>
      </c>
      <c r="C528" s="17" t="s">
        <v>510</v>
      </c>
      <c r="D528" s="22">
        <v>5510</v>
      </c>
      <c r="E528" s="23">
        <v>4553.7190082644629</v>
      </c>
    </row>
    <row r="529" spans="1:5" x14ac:dyDescent="0.3">
      <c r="A529" s="15">
        <v>108568</v>
      </c>
      <c r="B529" s="16" t="s">
        <v>1208</v>
      </c>
      <c r="C529" s="17" t="s">
        <v>511</v>
      </c>
      <c r="D529" s="22">
        <v>4270</v>
      </c>
      <c r="E529" s="23">
        <v>3528.9256198347107</v>
      </c>
    </row>
    <row r="530" spans="1:5" x14ac:dyDescent="0.3">
      <c r="A530" s="15">
        <v>108569</v>
      </c>
      <c r="B530" s="16" t="s">
        <v>1209</v>
      </c>
      <c r="C530" s="17" t="s">
        <v>512</v>
      </c>
      <c r="D530" s="22">
        <v>6130</v>
      </c>
      <c r="E530" s="23">
        <v>5066.1157024793392</v>
      </c>
    </row>
    <row r="531" spans="1:5" x14ac:dyDescent="0.3">
      <c r="A531" s="15">
        <v>108574</v>
      </c>
      <c r="B531" s="16" t="s">
        <v>1210</v>
      </c>
      <c r="C531" s="17" t="s">
        <v>513</v>
      </c>
      <c r="D531" s="22">
        <v>4270</v>
      </c>
      <c r="E531" s="23">
        <v>3528.9256198347107</v>
      </c>
    </row>
    <row r="532" spans="1:5" x14ac:dyDescent="0.3">
      <c r="A532" s="15">
        <v>108575</v>
      </c>
      <c r="B532" s="16" t="s">
        <v>1211</v>
      </c>
      <c r="C532" s="17" t="s">
        <v>514</v>
      </c>
      <c r="D532" s="22">
        <v>3680</v>
      </c>
      <c r="E532" s="23">
        <v>3041.322314049587</v>
      </c>
    </row>
    <row r="533" spans="1:5" x14ac:dyDescent="0.3">
      <c r="A533" s="15">
        <v>108576</v>
      </c>
      <c r="B533" s="16" t="s">
        <v>1212</v>
      </c>
      <c r="C533" s="17" t="s">
        <v>515</v>
      </c>
      <c r="D533" s="22">
        <v>4600</v>
      </c>
      <c r="E533" s="23">
        <v>3801.6528925619837</v>
      </c>
    </row>
    <row r="534" spans="1:5" x14ac:dyDescent="0.3">
      <c r="A534" s="15">
        <v>108577</v>
      </c>
      <c r="B534" s="16" t="s">
        <v>1213</v>
      </c>
      <c r="C534" s="17" t="s">
        <v>516</v>
      </c>
      <c r="D534" s="22">
        <v>4600</v>
      </c>
      <c r="E534" s="23">
        <v>3801.6528925619837</v>
      </c>
    </row>
    <row r="535" spans="1:5" x14ac:dyDescent="0.3">
      <c r="A535" s="15">
        <v>108581</v>
      </c>
      <c r="B535" s="16" t="s">
        <v>1214</v>
      </c>
      <c r="C535" s="17" t="s">
        <v>517</v>
      </c>
      <c r="D535" s="22">
        <v>7950</v>
      </c>
      <c r="E535" s="23">
        <v>6570.2479338842977</v>
      </c>
    </row>
    <row r="536" spans="1:5" x14ac:dyDescent="0.3">
      <c r="A536" s="15">
        <v>108583</v>
      </c>
      <c r="B536" s="16" t="s">
        <v>1215</v>
      </c>
      <c r="C536" s="17" t="s">
        <v>518</v>
      </c>
      <c r="D536" s="22">
        <v>4270</v>
      </c>
      <c r="E536" s="23">
        <v>3528.9256198347107</v>
      </c>
    </row>
    <row r="537" spans="1:5" x14ac:dyDescent="0.3">
      <c r="A537" s="15">
        <v>108584</v>
      </c>
      <c r="B537" s="16" t="s">
        <v>1216</v>
      </c>
      <c r="C537" s="17" t="s">
        <v>519</v>
      </c>
      <c r="D537" s="22">
        <v>3680</v>
      </c>
      <c r="E537" s="23">
        <v>3041.322314049587</v>
      </c>
    </row>
    <row r="538" spans="1:5" x14ac:dyDescent="0.3">
      <c r="A538" s="15">
        <v>108585</v>
      </c>
      <c r="B538" s="16" t="s">
        <v>1217</v>
      </c>
      <c r="C538" s="17" t="s">
        <v>520</v>
      </c>
      <c r="D538" s="22">
        <v>5510</v>
      </c>
      <c r="E538" s="23">
        <v>4553.7190082644629</v>
      </c>
    </row>
    <row r="539" spans="1:5" x14ac:dyDescent="0.3">
      <c r="A539" s="15">
        <v>108586</v>
      </c>
      <c r="B539" s="16" t="s">
        <v>1218</v>
      </c>
      <c r="C539" s="17" t="s">
        <v>521</v>
      </c>
      <c r="D539" s="22">
        <v>4270</v>
      </c>
      <c r="E539" s="23">
        <v>3528.9256198347107</v>
      </c>
    </row>
    <row r="540" spans="1:5" x14ac:dyDescent="0.3">
      <c r="A540" s="15">
        <v>108587</v>
      </c>
      <c r="B540" s="16" t="s">
        <v>1219</v>
      </c>
      <c r="C540" s="17" t="s">
        <v>522</v>
      </c>
      <c r="D540" s="22">
        <v>3070</v>
      </c>
      <c r="E540" s="23">
        <v>2537.1900826446281</v>
      </c>
    </row>
    <row r="541" spans="1:5" x14ac:dyDescent="0.3">
      <c r="A541" s="15">
        <v>108593</v>
      </c>
      <c r="B541" s="16" t="s">
        <v>1220</v>
      </c>
      <c r="C541" s="17" t="s">
        <v>523</v>
      </c>
      <c r="D541" s="22">
        <v>1830</v>
      </c>
      <c r="E541" s="23">
        <v>1512.3966942148761</v>
      </c>
    </row>
    <row r="542" spans="1:5" x14ac:dyDescent="0.3">
      <c r="A542" s="15">
        <v>108594</v>
      </c>
      <c r="B542" s="16" t="s">
        <v>1221</v>
      </c>
      <c r="C542" s="17" t="s">
        <v>524</v>
      </c>
      <c r="D542" s="22">
        <v>1430</v>
      </c>
      <c r="E542" s="23">
        <v>1181.8181818181818</v>
      </c>
    </row>
    <row r="543" spans="1:5" x14ac:dyDescent="0.3">
      <c r="A543" s="15">
        <v>108595</v>
      </c>
      <c r="B543" s="16" t="s">
        <v>1222</v>
      </c>
      <c r="C543" s="17" t="s">
        <v>525</v>
      </c>
      <c r="D543" s="22">
        <v>3680</v>
      </c>
      <c r="E543" s="23">
        <v>3041.322314049587</v>
      </c>
    </row>
    <row r="544" spans="1:5" x14ac:dyDescent="0.3">
      <c r="A544" s="15">
        <v>108596</v>
      </c>
      <c r="B544" s="16" t="s">
        <v>1223</v>
      </c>
      <c r="C544" s="17" t="s">
        <v>526</v>
      </c>
      <c r="D544" s="22">
        <v>3980</v>
      </c>
      <c r="E544" s="23">
        <v>3289.2561983471073</v>
      </c>
    </row>
    <row r="545" spans="1:5" x14ac:dyDescent="0.3">
      <c r="A545" s="15">
        <v>108597</v>
      </c>
      <c r="B545" s="16" t="s">
        <v>1224</v>
      </c>
      <c r="C545" s="17" t="s">
        <v>527</v>
      </c>
      <c r="D545" s="22">
        <v>2640</v>
      </c>
      <c r="E545" s="23">
        <v>2181.818181818182</v>
      </c>
    </row>
    <row r="546" spans="1:5" x14ac:dyDescent="0.3">
      <c r="A546" s="15">
        <v>108598</v>
      </c>
      <c r="B546" s="16" t="s">
        <v>1225</v>
      </c>
      <c r="C546" s="17" t="s">
        <v>528</v>
      </c>
      <c r="D546" s="22">
        <v>4890</v>
      </c>
      <c r="E546" s="23">
        <v>4041.322314049587</v>
      </c>
    </row>
    <row r="547" spans="1:5" x14ac:dyDescent="0.3">
      <c r="A547" s="15">
        <v>108599</v>
      </c>
      <c r="B547" s="16" t="s">
        <v>1226</v>
      </c>
      <c r="C547" s="17">
        <v>7330024609457</v>
      </c>
      <c r="D547" s="22">
        <v>4890</v>
      </c>
      <c r="E547" s="23">
        <v>4041.322314049587</v>
      </c>
    </row>
    <row r="548" spans="1:5" x14ac:dyDescent="0.3">
      <c r="A548" s="15">
        <v>108623</v>
      </c>
      <c r="B548" s="16" t="s">
        <v>1227</v>
      </c>
      <c r="C548" s="17" t="s">
        <v>529</v>
      </c>
      <c r="D548" s="22">
        <v>3980</v>
      </c>
      <c r="E548" s="23">
        <v>3289.2561983471073</v>
      </c>
    </row>
    <row r="549" spans="1:5" x14ac:dyDescent="0.3">
      <c r="A549" s="15">
        <v>108624</v>
      </c>
      <c r="B549" s="16" t="s">
        <v>1228</v>
      </c>
      <c r="C549" s="17" t="s">
        <v>530</v>
      </c>
      <c r="D549" s="22">
        <v>3070</v>
      </c>
      <c r="E549" s="23">
        <v>2537.1900826446281</v>
      </c>
    </row>
    <row r="550" spans="1:5" x14ac:dyDescent="0.3">
      <c r="A550" s="15">
        <v>108625</v>
      </c>
      <c r="B550" s="16" t="s">
        <v>1229</v>
      </c>
      <c r="C550" s="17" t="s">
        <v>531</v>
      </c>
      <c r="D550" s="22">
        <v>1000</v>
      </c>
      <c r="E550" s="23">
        <v>826.44628099173553</v>
      </c>
    </row>
    <row r="551" spans="1:5" x14ac:dyDescent="0.3">
      <c r="A551" s="15">
        <v>108626</v>
      </c>
      <c r="B551" s="16" t="s">
        <v>1230</v>
      </c>
      <c r="C551" s="17" t="s">
        <v>532</v>
      </c>
      <c r="D551" s="22">
        <v>1830</v>
      </c>
      <c r="E551" s="23">
        <v>1512.3966942148761</v>
      </c>
    </row>
    <row r="552" spans="1:5" x14ac:dyDescent="0.3">
      <c r="A552" s="15">
        <v>108627</v>
      </c>
      <c r="B552" s="16" t="s">
        <v>1231</v>
      </c>
      <c r="C552" s="17" t="s">
        <v>533</v>
      </c>
      <c r="D552" s="22">
        <v>1000</v>
      </c>
      <c r="E552" s="23">
        <v>826.44628099173553</v>
      </c>
    </row>
    <row r="553" spans="1:5" x14ac:dyDescent="0.3">
      <c r="A553" s="15">
        <v>108628</v>
      </c>
      <c r="B553" s="16" t="s">
        <v>1232</v>
      </c>
      <c r="C553" s="17" t="s">
        <v>534</v>
      </c>
      <c r="D553" s="22">
        <v>1830</v>
      </c>
      <c r="E553" s="23">
        <v>1512.3966942148761</v>
      </c>
    </row>
    <row r="554" spans="1:5" x14ac:dyDescent="0.3">
      <c r="A554" s="15" t="s">
        <v>535</v>
      </c>
      <c r="B554" s="16" t="s">
        <v>1233</v>
      </c>
      <c r="C554" s="17">
        <v>7330024611580</v>
      </c>
      <c r="D554" s="22">
        <v>2600</v>
      </c>
      <c r="E554" s="23">
        <v>2148.7603305785124</v>
      </c>
    </row>
    <row r="555" spans="1:5" x14ac:dyDescent="0.3">
      <c r="A555" s="15" t="s">
        <v>536</v>
      </c>
      <c r="B555" s="16" t="s">
        <v>1234</v>
      </c>
      <c r="C555" s="17">
        <v>7330024612471</v>
      </c>
      <c r="D555" s="22">
        <v>2200</v>
      </c>
      <c r="E555" s="23">
        <v>1818.1818181818182</v>
      </c>
    </row>
    <row r="556" spans="1:5" x14ac:dyDescent="0.3">
      <c r="A556" s="15" t="s">
        <v>537</v>
      </c>
      <c r="B556" s="16" t="s">
        <v>1235</v>
      </c>
      <c r="C556" s="17">
        <v>7330024612488</v>
      </c>
      <c r="D556" s="22">
        <v>1560</v>
      </c>
      <c r="E556" s="23">
        <v>1289.2561983471076</v>
      </c>
    </row>
    <row r="557" spans="1:5" x14ac:dyDescent="0.3">
      <c r="A557" s="15" t="s">
        <v>538</v>
      </c>
      <c r="B557" s="16" t="s">
        <v>1236</v>
      </c>
      <c r="C557" s="17">
        <v>7330024612495</v>
      </c>
      <c r="D557" s="22">
        <v>1610</v>
      </c>
      <c r="E557" s="23">
        <v>1330.5785123966944</v>
      </c>
    </row>
    <row r="558" spans="1:5" x14ac:dyDescent="0.3">
      <c r="A558" s="15" t="s">
        <v>539</v>
      </c>
      <c r="B558" s="16" t="s">
        <v>1237</v>
      </c>
      <c r="C558" s="17">
        <v>7330024612501</v>
      </c>
      <c r="D558" s="22">
        <v>1960</v>
      </c>
      <c r="E558" s="23">
        <v>1619.8347107438017</v>
      </c>
    </row>
    <row r="559" spans="1:5" x14ac:dyDescent="0.3">
      <c r="A559" s="15" t="s">
        <v>540</v>
      </c>
      <c r="B559" s="16" t="s">
        <v>1238</v>
      </c>
      <c r="C559" s="17">
        <v>7330024612518</v>
      </c>
      <c r="D559" s="22">
        <v>2280</v>
      </c>
      <c r="E559" s="23">
        <v>1884.297520661157</v>
      </c>
    </row>
    <row r="560" spans="1:5" x14ac:dyDescent="0.3">
      <c r="A560" s="15" t="s">
        <v>541</v>
      </c>
      <c r="B560" s="16" t="s">
        <v>1239</v>
      </c>
      <c r="C560" s="17">
        <v>7330024612525</v>
      </c>
      <c r="D560" s="22">
        <v>2850</v>
      </c>
      <c r="E560" s="23">
        <v>2355.3719008264466</v>
      </c>
    </row>
    <row r="561" spans="1:5" x14ac:dyDescent="0.3">
      <c r="A561" s="15" t="s">
        <v>542</v>
      </c>
      <c r="B561" s="16" t="s">
        <v>1240</v>
      </c>
      <c r="C561" s="17">
        <v>7330024612532</v>
      </c>
      <c r="D561" s="22">
        <v>3110</v>
      </c>
      <c r="E561" s="23">
        <v>2570.2479338842977</v>
      </c>
    </row>
    <row r="562" spans="1:5" x14ac:dyDescent="0.3">
      <c r="A562" s="15" t="s">
        <v>543</v>
      </c>
      <c r="B562" s="16" t="s">
        <v>1241</v>
      </c>
      <c r="C562" s="17">
        <v>7330024612549</v>
      </c>
      <c r="D562" s="22">
        <v>2600</v>
      </c>
      <c r="E562" s="23">
        <v>2148.7603305785124</v>
      </c>
    </row>
    <row r="563" spans="1:5" x14ac:dyDescent="0.3">
      <c r="A563" s="15" t="s">
        <v>544</v>
      </c>
      <c r="B563" s="16" t="s">
        <v>1242</v>
      </c>
      <c r="C563" s="17">
        <v>7330024612556</v>
      </c>
      <c r="D563" s="22">
        <v>2980</v>
      </c>
      <c r="E563" s="23">
        <v>2462.8099173553719</v>
      </c>
    </row>
    <row r="564" spans="1:5" x14ac:dyDescent="0.3">
      <c r="A564" s="15" t="s">
        <v>545</v>
      </c>
      <c r="B564" s="16" t="s">
        <v>1243</v>
      </c>
      <c r="C564" s="17">
        <v>7330024612563</v>
      </c>
      <c r="D564" s="22">
        <v>5360</v>
      </c>
      <c r="E564" s="23">
        <v>4429.7520661157023</v>
      </c>
    </row>
    <row r="565" spans="1:5" x14ac:dyDescent="0.3">
      <c r="A565" s="15" t="s">
        <v>546</v>
      </c>
      <c r="B565" s="16" t="s">
        <v>1244</v>
      </c>
      <c r="C565" s="17">
        <v>7330024612570</v>
      </c>
      <c r="D565" s="22">
        <v>4860</v>
      </c>
      <c r="E565" s="23">
        <v>4016.5289256198348</v>
      </c>
    </row>
    <row r="566" spans="1:5" x14ac:dyDescent="0.3">
      <c r="A566" s="15" t="s">
        <v>547</v>
      </c>
      <c r="B566" s="16" t="s">
        <v>1245</v>
      </c>
      <c r="C566" s="17">
        <v>7330024612587</v>
      </c>
      <c r="D566" s="22">
        <v>4860</v>
      </c>
      <c r="E566" s="23">
        <v>4016.5289256198348</v>
      </c>
    </row>
    <row r="567" spans="1:5" x14ac:dyDescent="0.3">
      <c r="A567" s="15" t="s">
        <v>548</v>
      </c>
      <c r="B567" s="16" t="s">
        <v>1246</v>
      </c>
      <c r="C567" s="17">
        <v>7330024612594</v>
      </c>
      <c r="D567" s="22">
        <v>1290</v>
      </c>
      <c r="E567" s="23">
        <v>1066.1157024793388</v>
      </c>
    </row>
    <row r="568" spans="1:5" x14ac:dyDescent="0.3">
      <c r="A568" s="15" t="s">
        <v>549</v>
      </c>
      <c r="B568" s="16" t="s">
        <v>1247</v>
      </c>
      <c r="C568" s="17">
        <v>7330024612600</v>
      </c>
      <c r="D568" s="22">
        <v>1290</v>
      </c>
      <c r="E568" s="23">
        <v>1066.1157024793388</v>
      </c>
    </row>
    <row r="569" spans="1:5" x14ac:dyDescent="0.3">
      <c r="A569" s="15" t="s">
        <v>550</v>
      </c>
      <c r="B569" s="16" t="s">
        <v>1248</v>
      </c>
      <c r="C569" s="17">
        <v>7330024612617</v>
      </c>
      <c r="D569" s="22">
        <v>4860</v>
      </c>
      <c r="E569" s="23">
        <v>4016.5289256198348</v>
      </c>
    </row>
    <row r="570" spans="1:5" x14ac:dyDescent="0.3">
      <c r="A570" s="15" t="s">
        <v>551</v>
      </c>
      <c r="B570" s="16" t="s">
        <v>1249</v>
      </c>
      <c r="C570" s="17">
        <v>7330024612624</v>
      </c>
      <c r="D570" s="22">
        <v>4860</v>
      </c>
      <c r="E570" s="23">
        <v>4016.5289256198348</v>
      </c>
    </row>
    <row r="571" spans="1:5" x14ac:dyDescent="0.3">
      <c r="A571" s="15" t="s">
        <v>552</v>
      </c>
      <c r="B571" s="16" t="s">
        <v>1250</v>
      </c>
      <c r="C571" s="17">
        <v>7330024612631</v>
      </c>
      <c r="D571" s="22">
        <v>2980</v>
      </c>
      <c r="E571" s="23">
        <v>2462.8099173553719</v>
      </c>
    </row>
    <row r="572" spans="1:5" x14ac:dyDescent="0.3">
      <c r="A572" s="15" t="s">
        <v>553</v>
      </c>
      <c r="B572" s="16" t="s">
        <v>1251</v>
      </c>
      <c r="C572" s="17">
        <v>7330024612648</v>
      </c>
      <c r="D572" s="22">
        <v>2980</v>
      </c>
      <c r="E572" s="23">
        <v>2462.8099173553719</v>
      </c>
    </row>
    <row r="573" spans="1:5" x14ac:dyDescent="0.3">
      <c r="A573" s="15" t="s">
        <v>554</v>
      </c>
      <c r="B573" s="16" t="s">
        <v>1252</v>
      </c>
      <c r="C573" s="17">
        <v>7330024612655</v>
      </c>
      <c r="D573" s="22">
        <v>4860</v>
      </c>
      <c r="E573" s="23">
        <v>4016.5289256198348</v>
      </c>
    </row>
    <row r="574" spans="1:5" x14ac:dyDescent="0.3">
      <c r="A574" s="15" t="s">
        <v>555</v>
      </c>
      <c r="B574" s="16" t="s">
        <v>1253</v>
      </c>
      <c r="C574" s="17">
        <v>7330024612662</v>
      </c>
      <c r="D574" s="22">
        <v>4860</v>
      </c>
      <c r="E574" s="23">
        <v>4016.5289256198348</v>
      </c>
    </row>
    <row r="575" spans="1:5" x14ac:dyDescent="0.3">
      <c r="A575" s="15" t="s">
        <v>556</v>
      </c>
      <c r="B575" s="16" t="s">
        <v>1254</v>
      </c>
      <c r="C575" s="17">
        <v>7330024612679</v>
      </c>
      <c r="D575" s="22">
        <v>6460</v>
      </c>
      <c r="E575" s="23">
        <v>5338.8429752066113</v>
      </c>
    </row>
    <row r="576" spans="1:5" x14ac:dyDescent="0.3">
      <c r="A576" s="15" t="s">
        <v>557</v>
      </c>
      <c r="B576" s="16" t="s">
        <v>1255</v>
      </c>
      <c r="C576" s="17">
        <v>7330024612686</v>
      </c>
      <c r="D576" s="22">
        <v>6460</v>
      </c>
      <c r="E576" s="23">
        <v>5338.8429752066113</v>
      </c>
    </row>
    <row r="577" spans="1:5" x14ac:dyDescent="0.3">
      <c r="A577" s="15" t="s">
        <v>558</v>
      </c>
      <c r="B577" s="16" t="s">
        <v>1256</v>
      </c>
      <c r="C577" s="17">
        <v>7330024612693</v>
      </c>
      <c r="D577" s="22">
        <v>5550</v>
      </c>
      <c r="E577" s="23">
        <v>4586.7768595041325</v>
      </c>
    </row>
    <row r="578" spans="1:5" x14ac:dyDescent="0.3">
      <c r="A578" s="15" t="s">
        <v>559</v>
      </c>
      <c r="B578" s="16" t="s">
        <v>1257</v>
      </c>
      <c r="C578" s="17">
        <v>7330024612709</v>
      </c>
      <c r="D578" s="22">
        <v>5550</v>
      </c>
      <c r="E578" s="23">
        <v>4586.7768595041325</v>
      </c>
    </row>
    <row r="579" spans="1:5" x14ac:dyDescent="0.3">
      <c r="A579" s="15" t="s">
        <v>560</v>
      </c>
      <c r="B579" s="16" t="s">
        <v>1258</v>
      </c>
      <c r="C579" s="17">
        <v>7330024612716</v>
      </c>
      <c r="D579" s="22">
        <v>4210</v>
      </c>
      <c r="E579" s="23">
        <v>3479.3388429752067</v>
      </c>
    </row>
    <row r="580" spans="1:5" x14ac:dyDescent="0.3">
      <c r="A580" s="15" t="s">
        <v>561</v>
      </c>
      <c r="B580" s="16" t="s">
        <v>1259</v>
      </c>
      <c r="C580" s="17">
        <v>7330024612723</v>
      </c>
      <c r="D580" s="22">
        <v>5180</v>
      </c>
      <c r="E580" s="23">
        <v>4280.9917355371899</v>
      </c>
    </row>
    <row r="581" spans="1:5" x14ac:dyDescent="0.3">
      <c r="A581" s="15" t="s">
        <v>562</v>
      </c>
      <c r="B581" s="16" t="s">
        <v>1260</v>
      </c>
      <c r="C581" s="17">
        <v>7330024612730</v>
      </c>
      <c r="D581" s="22">
        <v>3570</v>
      </c>
      <c r="E581" s="23">
        <v>2950.413223140496</v>
      </c>
    </row>
    <row r="582" spans="1:5" x14ac:dyDescent="0.3">
      <c r="A582" s="15" t="s">
        <v>563</v>
      </c>
      <c r="B582" s="16" t="s">
        <v>1261</v>
      </c>
      <c r="C582" s="17">
        <v>7330024612747</v>
      </c>
      <c r="D582" s="22">
        <v>3570</v>
      </c>
      <c r="E582" s="23">
        <v>2950.413223140496</v>
      </c>
    </row>
    <row r="583" spans="1:5" x14ac:dyDescent="0.3">
      <c r="A583" s="15" t="s">
        <v>564</v>
      </c>
      <c r="B583" s="16" t="s">
        <v>1262</v>
      </c>
      <c r="C583" s="17">
        <v>7330024612754</v>
      </c>
      <c r="D583" s="22">
        <v>3890</v>
      </c>
      <c r="E583" s="23">
        <v>3214.8760330578511</v>
      </c>
    </row>
    <row r="584" spans="1:5" x14ac:dyDescent="0.3">
      <c r="A584" s="15" t="s">
        <v>565</v>
      </c>
      <c r="B584" s="16" t="s">
        <v>1263</v>
      </c>
      <c r="C584" s="17">
        <v>7330024612761</v>
      </c>
      <c r="D584" s="22">
        <v>3890</v>
      </c>
      <c r="E584" s="23">
        <v>3214.8760330578511</v>
      </c>
    </row>
    <row r="585" spans="1:5" x14ac:dyDescent="0.3">
      <c r="A585" s="15" t="s">
        <v>566</v>
      </c>
      <c r="B585" s="16" t="s">
        <v>1264</v>
      </c>
      <c r="C585" s="17">
        <v>7330024612778</v>
      </c>
      <c r="D585" s="22">
        <v>5180</v>
      </c>
      <c r="E585" s="23">
        <v>4280.9917355371899</v>
      </c>
    </row>
    <row r="586" spans="1:5" x14ac:dyDescent="0.3">
      <c r="A586" s="15" t="s">
        <v>567</v>
      </c>
      <c r="B586" s="16" t="s">
        <v>1265</v>
      </c>
      <c r="C586" s="17">
        <v>7330024612785</v>
      </c>
      <c r="D586" s="22">
        <v>5180</v>
      </c>
      <c r="E586" s="23">
        <v>4280.9917355371899</v>
      </c>
    </row>
    <row r="587" spans="1:5" x14ac:dyDescent="0.3">
      <c r="A587" s="15" t="s">
        <v>568</v>
      </c>
      <c r="B587" s="16" t="s">
        <v>1266</v>
      </c>
      <c r="C587" s="17">
        <v>7330024612792</v>
      </c>
      <c r="D587" s="22">
        <v>4860</v>
      </c>
      <c r="E587" s="23">
        <v>4016.5289256198348</v>
      </c>
    </row>
    <row r="588" spans="1:5" x14ac:dyDescent="0.3">
      <c r="A588" s="15" t="s">
        <v>569</v>
      </c>
      <c r="B588" s="16" t="s">
        <v>1267</v>
      </c>
      <c r="C588" s="17">
        <v>7330024612808</v>
      </c>
      <c r="D588" s="22">
        <v>4860</v>
      </c>
      <c r="E588" s="23">
        <v>4016.5289256198348</v>
      </c>
    </row>
    <row r="589" spans="1:5" x14ac:dyDescent="0.3">
      <c r="A589" s="15" t="s">
        <v>570</v>
      </c>
      <c r="B589" s="16" t="s">
        <v>1268</v>
      </c>
      <c r="C589" s="17">
        <v>7330024612815</v>
      </c>
      <c r="D589" s="22">
        <v>2070</v>
      </c>
      <c r="E589" s="23">
        <v>1710.7438016528927</v>
      </c>
    </row>
    <row r="590" spans="1:5" x14ac:dyDescent="0.3">
      <c r="A590" s="15" t="s">
        <v>571</v>
      </c>
      <c r="B590" s="16" t="s">
        <v>1269</v>
      </c>
      <c r="C590" s="17">
        <v>7330024612822</v>
      </c>
      <c r="D590" s="22">
        <v>2070</v>
      </c>
      <c r="E590" s="23">
        <v>1710.7438016528927</v>
      </c>
    </row>
    <row r="591" spans="1:5" x14ac:dyDescent="0.3">
      <c r="A591" s="15" t="s">
        <v>572</v>
      </c>
      <c r="B591" s="16" t="s">
        <v>1270</v>
      </c>
      <c r="C591" s="17">
        <v>7330024612839</v>
      </c>
      <c r="D591" s="22">
        <v>3250</v>
      </c>
      <c r="E591" s="23">
        <v>2685.9504132231405</v>
      </c>
    </row>
    <row r="592" spans="1:5" x14ac:dyDescent="0.3">
      <c r="A592" s="15" t="s">
        <v>573</v>
      </c>
      <c r="B592" s="16" t="s">
        <v>1271</v>
      </c>
      <c r="C592" s="17">
        <v>7330024612846</v>
      </c>
      <c r="D592" s="22">
        <v>7750</v>
      </c>
      <c r="E592" s="23">
        <v>6404.9586776859505</v>
      </c>
    </row>
    <row r="593" spans="1:5" x14ac:dyDescent="0.3">
      <c r="A593" s="15" t="s">
        <v>574</v>
      </c>
      <c r="B593" s="16" t="s">
        <v>1272</v>
      </c>
      <c r="C593" s="17">
        <v>7330024612853</v>
      </c>
      <c r="D593" s="22">
        <v>7750</v>
      </c>
      <c r="E593" s="23">
        <v>6404.9586776859505</v>
      </c>
    </row>
    <row r="594" spans="1:5" x14ac:dyDescent="0.3">
      <c r="A594" s="15" t="s">
        <v>575</v>
      </c>
      <c r="B594" s="16" t="s">
        <v>1273</v>
      </c>
      <c r="C594" s="17">
        <v>7330024612860</v>
      </c>
      <c r="D594" s="22">
        <v>5180</v>
      </c>
      <c r="E594" s="23">
        <v>4280.9917355371899</v>
      </c>
    </row>
    <row r="595" spans="1:5" x14ac:dyDescent="0.3">
      <c r="A595" s="15" t="s">
        <v>576</v>
      </c>
      <c r="B595" s="16" t="s">
        <v>1274</v>
      </c>
      <c r="C595" s="17">
        <v>7330024612877</v>
      </c>
      <c r="D595" s="22">
        <v>5180</v>
      </c>
      <c r="E595" s="23">
        <v>4280.9917355371899</v>
      </c>
    </row>
    <row r="596" spans="1:5" x14ac:dyDescent="0.3">
      <c r="A596" s="15" t="s">
        <v>577</v>
      </c>
      <c r="B596" s="16" t="s">
        <v>1275</v>
      </c>
      <c r="C596" s="17">
        <v>7330024612884</v>
      </c>
      <c r="D596" s="22">
        <v>4860</v>
      </c>
      <c r="E596" s="23">
        <v>4016.5289256198348</v>
      </c>
    </row>
    <row r="597" spans="1:5" x14ac:dyDescent="0.3">
      <c r="A597" s="15" t="s">
        <v>578</v>
      </c>
      <c r="B597" s="16" t="s">
        <v>1276</v>
      </c>
      <c r="C597" s="17">
        <v>7330024612891</v>
      </c>
      <c r="D597" s="22">
        <v>4860</v>
      </c>
      <c r="E597" s="23">
        <v>4016.5289256198348</v>
      </c>
    </row>
    <row r="598" spans="1:5" x14ac:dyDescent="0.3">
      <c r="A598" s="15" t="s">
        <v>579</v>
      </c>
      <c r="B598" s="16" t="s">
        <v>1277</v>
      </c>
      <c r="C598" s="17">
        <v>7330024612907</v>
      </c>
      <c r="D598" s="22">
        <v>4530</v>
      </c>
      <c r="E598" s="23">
        <v>3743.8016528925623</v>
      </c>
    </row>
    <row r="599" spans="1:5" x14ac:dyDescent="0.3">
      <c r="A599" s="15" t="s">
        <v>580</v>
      </c>
      <c r="B599" s="16" t="s">
        <v>1278</v>
      </c>
      <c r="C599" s="17">
        <v>7330024612914</v>
      </c>
      <c r="D599" s="22">
        <v>4530</v>
      </c>
      <c r="E599" s="23">
        <v>3743.8016528925623</v>
      </c>
    </row>
    <row r="600" spans="1:5" x14ac:dyDescent="0.3">
      <c r="A600" s="15">
        <v>108661</v>
      </c>
      <c r="B600" s="16" t="s">
        <v>1279</v>
      </c>
      <c r="C600" s="17">
        <v>7330024611016</v>
      </c>
      <c r="D600" s="22">
        <v>6840</v>
      </c>
      <c r="E600" s="23">
        <v>5652.8925619834708</v>
      </c>
    </row>
    <row r="601" spans="1:5" x14ac:dyDescent="0.3">
      <c r="A601" s="15">
        <v>108659</v>
      </c>
      <c r="B601" s="16" t="s">
        <v>1280</v>
      </c>
      <c r="C601" s="17">
        <v>7330024610996</v>
      </c>
      <c r="D601" s="22">
        <v>4960</v>
      </c>
      <c r="E601" s="23">
        <v>4099.1735537190079</v>
      </c>
    </row>
    <row r="602" spans="1:5" x14ac:dyDescent="0.3">
      <c r="A602" s="15">
        <v>108662</v>
      </c>
      <c r="B602" s="16" t="s">
        <v>1281</v>
      </c>
      <c r="C602" s="17">
        <v>7330024611023</v>
      </c>
      <c r="D602" s="22">
        <v>6840</v>
      </c>
      <c r="E602" s="23">
        <v>5652.8925619834708</v>
      </c>
    </row>
    <row r="603" spans="1:5" x14ac:dyDescent="0.3">
      <c r="A603" s="15">
        <v>108660</v>
      </c>
      <c r="B603" s="16" t="s">
        <v>1282</v>
      </c>
      <c r="C603" s="17">
        <v>7330024611009</v>
      </c>
      <c r="D603" s="22">
        <v>4960</v>
      </c>
      <c r="E603" s="23">
        <v>4099.1735537190079</v>
      </c>
    </row>
    <row r="604" spans="1:5" x14ac:dyDescent="0.3">
      <c r="A604" s="15">
        <v>107755</v>
      </c>
      <c r="B604" s="16" t="s">
        <v>1283</v>
      </c>
      <c r="C604" s="17">
        <v>7330024585744</v>
      </c>
      <c r="D604" s="22">
        <v>1480</v>
      </c>
      <c r="E604" s="23">
        <v>1223.1404958677685</v>
      </c>
    </row>
    <row r="605" spans="1:5" x14ac:dyDescent="0.3">
      <c r="A605" s="15">
        <v>107754</v>
      </c>
      <c r="B605" s="16" t="s">
        <v>1284</v>
      </c>
      <c r="C605" s="17">
        <v>7330024585737</v>
      </c>
      <c r="D605" s="22">
        <v>1160</v>
      </c>
      <c r="E605" s="23">
        <v>958.67768595041321</v>
      </c>
    </row>
    <row r="606" spans="1:5" x14ac:dyDescent="0.3">
      <c r="A606" s="15">
        <v>108688</v>
      </c>
      <c r="B606" s="16" t="s">
        <v>1285</v>
      </c>
      <c r="C606" s="17">
        <v>7330024611498</v>
      </c>
      <c r="D606" s="22">
        <v>2200</v>
      </c>
      <c r="E606" s="23">
        <v>1818.1818181818182</v>
      </c>
    </row>
    <row r="607" spans="1:5" x14ac:dyDescent="0.3">
      <c r="A607" s="15">
        <v>107293</v>
      </c>
      <c r="B607" s="16" t="s">
        <v>1286</v>
      </c>
      <c r="C607" s="17">
        <v>7330024577176</v>
      </c>
      <c r="D607" s="22">
        <v>1970</v>
      </c>
      <c r="E607" s="23">
        <v>1628.0991735537191</v>
      </c>
    </row>
    <row r="608" spans="1:5" x14ac:dyDescent="0.3">
      <c r="A608" s="15">
        <v>107758</v>
      </c>
      <c r="B608" s="16" t="s">
        <v>1287</v>
      </c>
      <c r="C608" s="17">
        <v>7330024585775</v>
      </c>
      <c r="D608" s="22">
        <v>1110</v>
      </c>
      <c r="E608" s="23">
        <v>917.35537190082653</v>
      </c>
    </row>
    <row r="609" spans="1:5" x14ac:dyDescent="0.3">
      <c r="A609" s="15">
        <v>108393</v>
      </c>
      <c r="B609" s="16" t="s">
        <v>1288</v>
      </c>
      <c r="C609" s="17">
        <v>7330024603585</v>
      </c>
      <c r="D609" s="22">
        <v>1080</v>
      </c>
      <c r="E609" s="23">
        <v>892.56198347107443</v>
      </c>
    </row>
    <row r="610" spans="1:5" x14ac:dyDescent="0.3">
      <c r="A610" s="15">
        <v>108709</v>
      </c>
      <c r="B610" s="16" t="s">
        <v>1289</v>
      </c>
      <c r="C610" s="17">
        <v>7330024611702</v>
      </c>
      <c r="D610" s="22">
        <v>2120</v>
      </c>
      <c r="E610" s="23">
        <v>1752.0661157024795</v>
      </c>
    </row>
    <row r="611" spans="1:5" x14ac:dyDescent="0.3">
      <c r="A611" s="15">
        <v>108689</v>
      </c>
      <c r="B611" s="16" t="s">
        <v>1290</v>
      </c>
      <c r="C611" s="17">
        <v>7330024611504</v>
      </c>
      <c r="D611" s="22">
        <v>1590</v>
      </c>
      <c r="E611" s="23">
        <v>1314.0495867768595</v>
      </c>
    </row>
    <row r="612" spans="1:5" x14ac:dyDescent="0.3">
      <c r="A612" s="15">
        <v>107360</v>
      </c>
      <c r="B612" s="16" t="s">
        <v>1291</v>
      </c>
      <c r="C612" s="17">
        <v>7330024577985</v>
      </c>
      <c r="D612" s="22">
        <v>1240</v>
      </c>
      <c r="E612" s="23">
        <v>1024.793388429752</v>
      </c>
    </row>
    <row r="613" spans="1:5" x14ac:dyDescent="0.3">
      <c r="A613" s="15">
        <v>108472</v>
      </c>
      <c r="B613" s="16" t="s">
        <v>1292</v>
      </c>
      <c r="C613" s="17">
        <v>7330024606272</v>
      </c>
      <c r="D613" s="22">
        <v>1830</v>
      </c>
      <c r="E613" s="23">
        <v>1512.3966942148761</v>
      </c>
    </row>
    <row r="614" spans="1:5" x14ac:dyDescent="0.3">
      <c r="A614" s="15">
        <v>107759</v>
      </c>
      <c r="B614" s="16" t="s">
        <v>1293</v>
      </c>
      <c r="C614" s="17">
        <v>7330024585782</v>
      </c>
      <c r="D614" s="22">
        <v>1480</v>
      </c>
      <c r="E614" s="23">
        <v>1223.1404958677685</v>
      </c>
    </row>
    <row r="615" spans="1:5" x14ac:dyDescent="0.3">
      <c r="A615" s="15">
        <v>108655</v>
      </c>
      <c r="B615" s="16" t="s">
        <v>1294</v>
      </c>
      <c r="C615" s="17">
        <v>7330024610934</v>
      </c>
      <c r="D615" s="22">
        <v>2200</v>
      </c>
      <c r="E615" s="23">
        <v>1818.1818181818182</v>
      </c>
    </row>
    <row r="616" spans="1:5" x14ac:dyDescent="0.3">
      <c r="A616" s="15">
        <v>108707</v>
      </c>
      <c r="B616" s="16" t="s">
        <v>1295</v>
      </c>
      <c r="C616" s="17">
        <v>7330024611689</v>
      </c>
      <c r="D616" s="22">
        <v>1480</v>
      </c>
      <c r="E616" s="23">
        <v>1223.1404958677685</v>
      </c>
    </row>
    <row r="617" spans="1:5" x14ac:dyDescent="0.3">
      <c r="A617" s="15">
        <v>107292</v>
      </c>
      <c r="B617" s="16" t="s">
        <v>1296</v>
      </c>
      <c r="C617" s="17">
        <v>7330024577169</v>
      </c>
      <c r="D617" s="22">
        <v>1830</v>
      </c>
      <c r="E617" s="23">
        <v>1512.3966942148761</v>
      </c>
    </row>
    <row r="618" spans="1:5" x14ac:dyDescent="0.3">
      <c r="A618" s="15">
        <v>106212</v>
      </c>
      <c r="B618" s="16" t="s">
        <v>1297</v>
      </c>
      <c r="C618" s="17">
        <v>7330024557284</v>
      </c>
      <c r="D618" s="22">
        <v>920</v>
      </c>
      <c r="E618" s="23">
        <v>760.33057851239676</v>
      </c>
    </row>
    <row r="619" spans="1:5" x14ac:dyDescent="0.3">
      <c r="A619" s="15">
        <v>108453</v>
      </c>
      <c r="B619" s="16" t="s">
        <v>1298</v>
      </c>
      <c r="C619" s="17">
        <v>7330024606081</v>
      </c>
      <c r="D619" s="22">
        <v>2210</v>
      </c>
      <c r="E619" s="23">
        <v>1826.4462809917356</v>
      </c>
    </row>
    <row r="620" spans="1:5" x14ac:dyDescent="0.3">
      <c r="A620" s="15">
        <v>107290</v>
      </c>
      <c r="B620" s="16" t="s">
        <v>1299</v>
      </c>
      <c r="C620" s="17">
        <v>7330024577145</v>
      </c>
      <c r="D620" s="22">
        <v>2210</v>
      </c>
      <c r="E620" s="23">
        <v>1826.4462809917356</v>
      </c>
    </row>
    <row r="621" spans="1:5" x14ac:dyDescent="0.3">
      <c r="A621" s="15">
        <v>107361</v>
      </c>
      <c r="B621" s="16" t="s">
        <v>1300</v>
      </c>
      <c r="C621" s="17">
        <v>7330024577992</v>
      </c>
      <c r="D621" s="22">
        <v>1720</v>
      </c>
      <c r="E621" s="23">
        <v>1421.4876033057851</v>
      </c>
    </row>
    <row r="622" spans="1:5" x14ac:dyDescent="0.3">
      <c r="A622" s="15">
        <v>108691</v>
      </c>
      <c r="B622" s="16" t="s">
        <v>1301</v>
      </c>
      <c r="C622" s="17">
        <v>7330024611528</v>
      </c>
      <c r="D622" s="22">
        <v>2550</v>
      </c>
      <c r="E622" s="23">
        <v>2107.4380165289258</v>
      </c>
    </row>
    <row r="623" spans="1:5" x14ac:dyDescent="0.3">
      <c r="A623" s="15">
        <v>108465</v>
      </c>
      <c r="B623" s="16" t="s">
        <v>1302</v>
      </c>
      <c r="C623" s="17">
        <v>7330024606203</v>
      </c>
      <c r="D623" s="22">
        <v>1830</v>
      </c>
      <c r="E623" s="23">
        <v>1512.3966942148761</v>
      </c>
    </row>
    <row r="624" spans="1:5" x14ac:dyDescent="0.3">
      <c r="A624" s="15">
        <v>108459</v>
      </c>
      <c r="B624" s="16" t="s">
        <v>1303</v>
      </c>
      <c r="C624" s="17">
        <v>7330024606142</v>
      </c>
      <c r="D624" s="22">
        <v>2450</v>
      </c>
      <c r="E624" s="23">
        <v>2024.7933884297522</v>
      </c>
    </row>
    <row r="625" spans="1:5" x14ac:dyDescent="0.3">
      <c r="A625" s="15">
        <v>108670</v>
      </c>
      <c r="B625" s="16" t="s">
        <v>1304</v>
      </c>
      <c r="C625" s="17">
        <v>7330024611313</v>
      </c>
      <c r="D625" s="22">
        <v>3460</v>
      </c>
      <c r="E625" s="23">
        <v>2859.504132231405</v>
      </c>
    </row>
    <row r="626" spans="1:5" x14ac:dyDescent="0.3">
      <c r="A626" s="15">
        <v>100613</v>
      </c>
      <c r="B626" s="16" t="s">
        <v>1305</v>
      </c>
      <c r="C626" s="17">
        <v>7394472181712</v>
      </c>
      <c r="D626" s="22">
        <v>8250</v>
      </c>
      <c r="E626" s="23">
        <v>6818.181818181818</v>
      </c>
    </row>
    <row r="627" spans="1:5" x14ac:dyDescent="0.3">
      <c r="A627" s="15">
        <v>108681</v>
      </c>
      <c r="B627" s="16" t="s">
        <v>1306</v>
      </c>
      <c r="C627" s="17">
        <v>7330024611429</v>
      </c>
      <c r="D627" s="22">
        <v>4430</v>
      </c>
      <c r="E627" s="23">
        <v>3661.1570247933887</v>
      </c>
    </row>
    <row r="628" spans="1:5" x14ac:dyDescent="0.3">
      <c r="A628" s="15">
        <v>106382</v>
      </c>
      <c r="B628" s="16" t="s">
        <v>1307</v>
      </c>
      <c r="C628" s="17">
        <v>7330024558946</v>
      </c>
      <c r="D628" s="22">
        <v>2690</v>
      </c>
      <c r="E628" s="23">
        <v>2223.1404958677685</v>
      </c>
    </row>
    <row r="629" spans="1:5" x14ac:dyDescent="0.3">
      <c r="A629" s="15">
        <v>107291</v>
      </c>
      <c r="B629" s="16" t="s">
        <v>1308</v>
      </c>
      <c r="C629" s="17">
        <v>7330024577152</v>
      </c>
      <c r="D629" s="22">
        <v>2020</v>
      </c>
      <c r="E629" s="23">
        <v>1669.4214876033059</v>
      </c>
    </row>
    <row r="630" spans="1:5" x14ac:dyDescent="0.3">
      <c r="A630" s="15">
        <v>106552</v>
      </c>
      <c r="B630" s="16" t="s">
        <v>1309</v>
      </c>
      <c r="C630" s="17">
        <v>7330024564060</v>
      </c>
      <c r="D630" s="22">
        <v>2640</v>
      </c>
      <c r="E630" s="23">
        <v>2181.818181818182</v>
      </c>
    </row>
    <row r="631" spans="1:5" x14ac:dyDescent="0.3">
      <c r="A631" s="15">
        <v>102527</v>
      </c>
      <c r="B631" s="16" t="s">
        <v>1310</v>
      </c>
      <c r="C631" s="17">
        <v>7330024516137</v>
      </c>
      <c r="D631" s="22">
        <v>1480</v>
      </c>
      <c r="E631" s="23">
        <v>1223.1404958677685</v>
      </c>
    </row>
    <row r="632" spans="1:5" x14ac:dyDescent="0.3">
      <c r="A632" s="15">
        <v>100602</v>
      </c>
      <c r="B632" s="16" t="s">
        <v>1311</v>
      </c>
      <c r="C632" s="17">
        <v>7394472180418</v>
      </c>
      <c r="D632" s="22">
        <v>15870</v>
      </c>
      <c r="E632" s="23">
        <v>13115.702479338843</v>
      </c>
    </row>
    <row r="633" spans="1:5" x14ac:dyDescent="0.3">
      <c r="A633" s="15">
        <v>108344</v>
      </c>
      <c r="B633" s="16" t="s">
        <v>1312</v>
      </c>
      <c r="C633" s="17">
        <v>7330024602809</v>
      </c>
      <c r="D633" s="22">
        <v>760</v>
      </c>
      <c r="E633" s="23">
        <v>628.09917355371908</v>
      </c>
    </row>
    <row r="634" spans="1:5" x14ac:dyDescent="0.3">
      <c r="A634" s="15">
        <v>108702</v>
      </c>
      <c r="B634" s="16" t="s">
        <v>1313</v>
      </c>
      <c r="C634" s="17">
        <v>7330024611634</v>
      </c>
      <c r="D634" s="22">
        <v>1590</v>
      </c>
      <c r="E634" s="23">
        <v>1314.0495867768595</v>
      </c>
    </row>
    <row r="635" spans="1:5" x14ac:dyDescent="0.3">
      <c r="A635" s="15">
        <v>108656</v>
      </c>
      <c r="B635" s="16" t="s">
        <v>1314</v>
      </c>
      <c r="C635" s="17">
        <v>7330024610941</v>
      </c>
      <c r="D635" s="22">
        <v>2200</v>
      </c>
      <c r="E635" s="23">
        <v>1818.1818181818182</v>
      </c>
    </row>
    <row r="636" spans="1:5" x14ac:dyDescent="0.3">
      <c r="A636" s="15">
        <v>108701</v>
      </c>
      <c r="B636" s="16" t="s">
        <v>1315</v>
      </c>
      <c r="C636" s="17">
        <v>7330024611627</v>
      </c>
      <c r="D636" s="22">
        <v>1480</v>
      </c>
      <c r="E636" s="23">
        <v>1223.1404958677685</v>
      </c>
    </row>
    <row r="637" spans="1:5" x14ac:dyDescent="0.3">
      <c r="A637" s="15">
        <v>108684</v>
      </c>
      <c r="B637" s="16" t="s">
        <v>1316</v>
      </c>
      <c r="C637" s="17">
        <v>7330024611450</v>
      </c>
      <c r="D637" s="22">
        <v>2200</v>
      </c>
      <c r="E637" s="23">
        <v>1818.1818181818182</v>
      </c>
    </row>
    <row r="638" spans="1:5" x14ac:dyDescent="0.3">
      <c r="A638" s="15">
        <v>107113</v>
      </c>
      <c r="B638" s="16" t="s">
        <v>1317</v>
      </c>
      <c r="C638" s="17">
        <v>7330024572447</v>
      </c>
      <c r="D638" s="22">
        <v>3550</v>
      </c>
      <c r="E638" s="23">
        <v>2933.8842975206612</v>
      </c>
    </row>
    <row r="639" spans="1:5" x14ac:dyDescent="0.3">
      <c r="A639" s="15">
        <v>108669</v>
      </c>
      <c r="B639" s="16" t="s">
        <v>1318</v>
      </c>
      <c r="C639" s="17">
        <v>7330024611306</v>
      </c>
      <c r="D639" s="22">
        <v>3460</v>
      </c>
      <c r="E639" s="23">
        <v>2859.504132231405</v>
      </c>
    </row>
    <row r="640" spans="1:5" x14ac:dyDescent="0.3">
      <c r="A640" s="15">
        <v>106922</v>
      </c>
      <c r="B640" s="16" t="s">
        <v>1319</v>
      </c>
      <c r="C640" s="17">
        <v>7330024568464</v>
      </c>
      <c r="D640" s="22">
        <v>1670</v>
      </c>
      <c r="E640" s="23">
        <v>1380.1652892561983</v>
      </c>
    </row>
    <row r="641" spans="1:5" x14ac:dyDescent="0.3">
      <c r="A641" s="15">
        <v>108715</v>
      </c>
      <c r="B641" s="16" t="s">
        <v>1320</v>
      </c>
      <c r="C641" s="17">
        <v>7330024611764</v>
      </c>
      <c r="D641" s="22">
        <v>3190</v>
      </c>
      <c r="E641" s="23">
        <v>2636.3636363636365</v>
      </c>
    </row>
    <row r="642" spans="1:5" x14ac:dyDescent="0.3">
      <c r="A642" s="15">
        <v>107122</v>
      </c>
      <c r="B642" s="16" t="s">
        <v>1321</v>
      </c>
      <c r="C642" s="17">
        <v>7330024572539</v>
      </c>
      <c r="D642" s="22">
        <v>5510</v>
      </c>
      <c r="E642" s="23">
        <v>4553.7190082644629</v>
      </c>
    </row>
    <row r="643" spans="1:5" x14ac:dyDescent="0.3">
      <c r="A643" s="15">
        <v>108485</v>
      </c>
      <c r="B643" s="16" t="s">
        <v>1322</v>
      </c>
      <c r="C643" s="17">
        <v>7330024606401</v>
      </c>
      <c r="D643" s="22">
        <v>3840</v>
      </c>
      <c r="E643" s="23">
        <v>3173.5537190082646</v>
      </c>
    </row>
    <row r="644" spans="1:5" x14ac:dyDescent="0.3">
      <c r="A644" s="15">
        <v>104625</v>
      </c>
      <c r="B644" s="16" t="s">
        <v>1323</v>
      </c>
      <c r="C644" s="17">
        <v>7330024528437</v>
      </c>
      <c r="D644" s="22">
        <v>2020</v>
      </c>
      <c r="E644" s="23">
        <v>1669.4214876033059</v>
      </c>
    </row>
    <row r="645" spans="1:5" x14ac:dyDescent="0.3">
      <c r="A645" s="15">
        <v>108714</v>
      </c>
      <c r="B645" s="16" t="s">
        <v>1324</v>
      </c>
      <c r="C645" s="17">
        <v>7330024611757</v>
      </c>
      <c r="D645" s="22">
        <v>1480</v>
      </c>
      <c r="E645" s="23">
        <v>1223.1404958677685</v>
      </c>
    </row>
    <row r="646" spans="1:5" x14ac:dyDescent="0.3">
      <c r="A646" s="15">
        <v>106546</v>
      </c>
      <c r="B646" s="16" t="s">
        <v>1325</v>
      </c>
      <c r="C646" s="17">
        <v>7330024565685</v>
      </c>
      <c r="D646" s="22">
        <v>3250</v>
      </c>
      <c r="E646" s="23">
        <v>2685.9504132231405</v>
      </c>
    </row>
    <row r="647" spans="1:5" x14ac:dyDescent="0.3">
      <c r="A647" s="15">
        <v>108710</v>
      </c>
      <c r="B647" s="16" t="s">
        <v>1326</v>
      </c>
      <c r="C647" s="17">
        <v>7330024611719</v>
      </c>
      <c r="D647" s="22">
        <v>2120</v>
      </c>
      <c r="E647" s="23">
        <v>1752.0661157024795</v>
      </c>
    </row>
    <row r="648" spans="1:5" x14ac:dyDescent="0.3">
      <c r="A648" s="15">
        <v>108065</v>
      </c>
      <c r="B648" s="16" t="s">
        <v>1327</v>
      </c>
      <c r="C648" s="17">
        <v>7330024598546</v>
      </c>
      <c r="D648" s="22">
        <v>760</v>
      </c>
      <c r="E648" s="23">
        <v>628.09917355371908</v>
      </c>
    </row>
    <row r="649" spans="1:5" x14ac:dyDescent="0.3">
      <c r="A649" s="15">
        <v>108690</v>
      </c>
      <c r="B649" s="16" t="s">
        <v>1328</v>
      </c>
      <c r="C649" s="17">
        <v>7330024611511</v>
      </c>
      <c r="D649" s="22">
        <v>3460</v>
      </c>
      <c r="E649" s="23">
        <v>2859.504132231405</v>
      </c>
    </row>
    <row r="650" spans="1:5" x14ac:dyDescent="0.3">
      <c r="A650" s="15">
        <v>108653</v>
      </c>
      <c r="B650" s="16" t="s">
        <v>1329</v>
      </c>
      <c r="C650" s="17">
        <v>7330024610910</v>
      </c>
      <c r="D650" s="22">
        <v>1930</v>
      </c>
      <c r="E650" s="23">
        <v>1595.0413223140497</v>
      </c>
    </row>
    <row r="651" spans="1:5" x14ac:dyDescent="0.3">
      <c r="A651" s="15">
        <v>108674</v>
      </c>
      <c r="B651" s="16" t="s">
        <v>1330</v>
      </c>
      <c r="C651" s="17">
        <v>7330024611351</v>
      </c>
      <c r="D651" s="22">
        <v>3810</v>
      </c>
      <c r="E651" s="23">
        <v>3148.7603305785124</v>
      </c>
    </row>
    <row r="652" spans="1:5" x14ac:dyDescent="0.3">
      <c r="A652" s="15">
        <v>107629</v>
      </c>
      <c r="B652" s="16" t="s">
        <v>1331</v>
      </c>
      <c r="C652" s="17">
        <v>7330024582293</v>
      </c>
      <c r="D652" s="22">
        <v>780</v>
      </c>
      <c r="E652" s="23">
        <v>644.62809917355378</v>
      </c>
    </row>
    <row r="653" spans="1:5" x14ac:dyDescent="0.3">
      <c r="A653" s="15">
        <v>108448</v>
      </c>
      <c r="B653" s="16" t="s">
        <v>1332</v>
      </c>
      <c r="C653" s="17">
        <v>7330024606036</v>
      </c>
      <c r="D653" s="22">
        <v>2450</v>
      </c>
      <c r="E653" s="23">
        <v>2024.7933884297522</v>
      </c>
    </row>
    <row r="654" spans="1:5" x14ac:dyDescent="0.3">
      <c r="A654" s="15">
        <v>108677</v>
      </c>
      <c r="B654" s="16" t="s">
        <v>1333</v>
      </c>
      <c r="C654" s="17">
        <v>7330024611382</v>
      </c>
      <c r="D654" s="22">
        <v>3810</v>
      </c>
      <c r="E654" s="23">
        <v>3148.7603305785124</v>
      </c>
    </row>
    <row r="655" spans="1:5" x14ac:dyDescent="0.3">
      <c r="A655" s="15">
        <v>108654</v>
      </c>
      <c r="B655" s="16" t="s">
        <v>1334</v>
      </c>
      <c r="C655" s="17">
        <v>7330024610927</v>
      </c>
      <c r="D655" s="22">
        <v>1930</v>
      </c>
      <c r="E655" s="23">
        <v>1595.0413223140497</v>
      </c>
    </row>
    <row r="656" spans="1:5" x14ac:dyDescent="0.3">
      <c r="A656" s="15">
        <v>108693</v>
      </c>
      <c r="B656" s="16" t="s">
        <v>1335</v>
      </c>
      <c r="C656" s="17">
        <v>7330024611542</v>
      </c>
      <c r="D656" s="22">
        <v>2200</v>
      </c>
      <c r="E656" s="23">
        <v>1818.1818181818182</v>
      </c>
    </row>
    <row r="657" spans="1:5" x14ac:dyDescent="0.3">
      <c r="A657" s="15">
        <v>108723</v>
      </c>
      <c r="B657" s="16" t="s">
        <v>1336</v>
      </c>
      <c r="C657" s="17">
        <v>7330024611849</v>
      </c>
      <c r="D657" s="22">
        <v>1260</v>
      </c>
      <c r="E657" s="23">
        <v>1041.3223140495868</v>
      </c>
    </row>
    <row r="658" spans="1:5" x14ac:dyDescent="0.3">
      <c r="A658" s="15">
        <v>108713</v>
      </c>
      <c r="B658" s="16" t="s">
        <v>1337</v>
      </c>
      <c r="C658" s="17">
        <v>7330024611740</v>
      </c>
      <c r="D658" s="22">
        <v>2820</v>
      </c>
      <c r="E658" s="23">
        <v>2330.5785123966944</v>
      </c>
    </row>
    <row r="659" spans="1:5" x14ac:dyDescent="0.3">
      <c r="A659" s="15">
        <v>108450</v>
      </c>
      <c r="B659" s="16" t="s">
        <v>1338</v>
      </c>
      <c r="C659" s="17">
        <v>7330024606050</v>
      </c>
      <c r="D659" s="22">
        <v>2450</v>
      </c>
      <c r="E659" s="23">
        <v>2024.7933884297522</v>
      </c>
    </row>
    <row r="660" spans="1:5" x14ac:dyDescent="0.3">
      <c r="A660" s="15">
        <v>108678</v>
      </c>
      <c r="B660" s="16" t="s">
        <v>1339</v>
      </c>
      <c r="C660" s="17">
        <v>7330024611399</v>
      </c>
      <c r="D660" s="22">
        <v>3810</v>
      </c>
      <c r="E660" s="23">
        <v>3148.7603305785124</v>
      </c>
    </row>
    <row r="661" spans="1:5" x14ac:dyDescent="0.3">
      <c r="A661" s="15">
        <v>108733</v>
      </c>
      <c r="B661" s="16" t="s">
        <v>1340</v>
      </c>
      <c r="C661" s="17">
        <v>7330024611948</v>
      </c>
      <c r="D661" s="22">
        <v>1590</v>
      </c>
      <c r="E661" s="23">
        <v>1314.0495867768595</v>
      </c>
    </row>
    <row r="662" spans="1:5" x14ac:dyDescent="0.3">
      <c r="A662" s="15">
        <v>108687</v>
      </c>
      <c r="B662" s="16" t="s">
        <v>1341</v>
      </c>
      <c r="C662" s="17">
        <v>7330024611481</v>
      </c>
      <c r="D662" s="22">
        <v>2550</v>
      </c>
      <c r="E662" s="23">
        <v>2107.4380165289258</v>
      </c>
    </row>
    <row r="663" spans="1:5" x14ac:dyDescent="0.3">
      <c r="A663" s="15">
        <v>108668</v>
      </c>
      <c r="B663" s="16" t="s">
        <v>1342</v>
      </c>
      <c r="C663" s="17">
        <v>7330024611290</v>
      </c>
      <c r="D663" s="22">
        <v>3190</v>
      </c>
      <c r="E663" s="23">
        <v>2636.3636363636365</v>
      </c>
    </row>
    <row r="664" spans="1:5" x14ac:dyDescent="0.3">
      <c r="A664" s="15">
        <v>107120</v>
      </c>
      <c r="B664" s="16" t="s">
        <v>1343</v>
      </c>
      <c r="C664" s="17">
        <v>7330024572515</v>
      </c>
      <c r="D664" s="22">
        <v>3550</v>
      </c>
      <c r="E664" s="23">
        <v>2933.8842975206612</v>
      </c>
    </row>
    <row r="665" spans="1:5" x14ac:dyDescent="0.3">
      <c r="A665" s="15">
        <v>108692</v>
      </c>
      <c r="B665" s="16" t="s">
        <v>1344</v>
      </c>
      <c r="C665" s="17">
        <v>7330024611535</v>
      </c>
      <c r="D665" s="22">
        <v>2820</v>
      </c>
      <c r="E665" s="23">
        <v>2330.5785123966944</v>
      </c>
    </row>
    <row r="666" spans="1:5" x14ac:dyDescent="0.3">
      <c r="A666" s="15">
        <v>107119</v>
      </c>
      <c r="B666" s="16" t="s">
        <v>1345</v>
      </c>
      <c r="C666" s="17">
        <v>7330024572508</v>
      </c>
      <c r="D666" s="22">
        <v>3600</v>
      </c>
      <c r="E666" s="23">
        <v>2975.2066115702482</v>
      </c>
    </row>
    <row r="667" spans="1:5" x14ac:dyDescent="0.3">
      <c r="A667" s="15">
        <v>107628</v>
      </c>
      <c r="B667" s="16" t="s">
        <v>1346</v>
      </c>
      <c r="C667" s="17">
        <v>7330024582286</v>
      </c>
      <c r="D667" s="22">
        <v>780</v>
      </c>
      <c r="E667" s="23">
        <v>644.62809917355378</v>
      </c>
    </row>
    <row r="668" spans="1:5" x14ac:dyDescent="0.3">
      <c r="A668" s="15">
        <v>108657</v>
      </c>
      <c r="B668" s="16" t="s">
        <v>1347</v>
      </c>
      <c r="C668" s="17">
        <v>7330024610958</v>
      </c>
      <c r="D668" s="22">
        <v>1770</v>
      </c>
      <c r="E668" s="23">
        <v>1462.8099173553719</v>
      </c>
    </row>
    <row r="669" spans="1:5" x14ac:dyDescent="0.3">
      <c r="A669" s="15">
        <v>108711</v>
      </c>
      <c r="B669" s="16" t="s">
        <v>1348</v>
      </c>
      <c r="C669" s="17">
        <v>7330024611726</v>
      </c>
      <c r="D669" s="22">
        <v>2120</v>
      </c>
      <c r="E669" s="23">
        <v>1752.0661157024795</v>
      </c>
    </row>
    <row r="670" spans="1:5" x14ac:dyDescent="0.3">
      <c r="A670" s="15">
        <v>107986</v>
      </c>
      <c r="B670" s="16" t="s">
        <v>1349</v>
      </c>
      <c r="C670" s="17">
        <v>7330024588769</v>
      </c>
      <c r="D670" s="22">
        <v>8250</v>
      </c>
      <c r="E670" s="23">
        <v>6818.181818181818</v>
      </c>
    </row>
    <row r="671" spans="1:5" x14ac:dyDescent="0.3">
      <c r="A671" s="15">
        <v>108671</v>
      </c>
      <c r="B671" s="16" t="s">
        <v>1350</v>
      </c>
      <c r="C671" s="17">
        <v>7330024611320</v>
      </c>
      <c r="D671" s="22">
        <v>4430</v>
      </c>
      <c r="E671" s="23">
        <v>3661.1570247933887</v>
      </c>
    </row>
    <row r="672" spans="1:5" x14ac:dyDescent="0.3">
      <c r="A672" s="15" t="s">
        <v>551</v>
      </c>
      <c r="B672" s="16" t="s">
        <v>1249</v>
      </c>
      <c r="C672" s="17">
        <v>7330024612624</v>
      </c>
      <c r="D672" s="22">
        <v>4860</v>
      </c>
      <c r="E672" s="23">
        <v>4016.5289256198348</v>
      </c>
    </row>
    <row r="673" spans="1:5" x14ac:dyDescent="0.3">
      <c r="A673" s="15">
        <v>108659</v>
      </c>
      <c r="B673" s="16" t="s">
        <v>1351</v>
      </c>
      <c r="C673" s="17">
        <v>7330024610996</v>
      </c>
      <c r="D673" s="22">
        <v>4960</v>
      </c>
      <c r="E673" s="23">
        <v>4099.1735537190079</v>
      </c>
    </row>
    <row r="674" spans="1:5" x14ac:dyDescent="0.3">
      <c r="A674" s="15">
        <v>108660</v>
      </c>
      <c r="B674" s="16" t="s">
        <v>1352</v>
      </c>
      <c r="C674" s="17">
        <v>7330024611009</v>
      </c>
      <c r="D674" s="22">
        <v>4960</v>
      </c>
      <c r="E674" s="23">
        <v>4099.1735537190079</v>
      </c>
    </row>
    <row r="675" spans="1:5" x14ac:dyDescent="0.3">
      <c r="A675" s="15">
        <v>108661</v>
      </c>
      <c r="B675" s="16" t="s">
        <v>1353</v>
      </c>
      <c r="C675" s="17">
        <v>7330024611016</v>
      </c>
      <c r="D675" s="22">
        <v>6840</v>
      </c>
      <c r="E675" s="23">
        <v>5652.8925619834708</v>
      </c>
    </row>
    <row r="676" spans="1:5" x14ac:dyDescent="0.3">
      <c r="A676" s="15">
        <v>108662</v>
      </c>
      <c r="B676" s="16" t="s">
        <v>1354</v>
      </c>
      <c r="C676" s="17">
        <v>7330024611023</v>
      </c>
      <c r="D676" s="22">
        <v>6840</v>
      </c>
      <c r="E676" s="23">
        <v>5652.8925619834708</v>
      </c>
    </row>
    <row r="677" spans="1:5" x14ac:dyDescent="0.3">
      <c r="A677" s="15" t="s">
        <v>581</v>
      </c>
      <c r="B677" s="16" t="s">
        <v>1355</v>
      </c>
      <c r="C677" s="17">
        <v>7330024610910</v>
      </c>
      <c r="D677" s="22">
        <v>1930</v>
      </c>
      <c r="E677" s="23">
        <v>1595.0413223140497</v>
      </c>
    </row>
    <row r="678" spans="1:5" x14ac:dyDescent="0.3">
      <c r="A678" s="15" t="s">
        <v>582</v>
      </c>
      <c r="B678" s="16" t="s">
        <v>1356</v>
      </c>
      <c r="C678" s="17">
        <v>7330024610927</v>
      </c>
      <c r="D678" s="22">
        <v>1930</v>
      </c>
      <c r="E678" s="23">
        <v>1595.0413223140497</v>
      </c>
    </row>
    <row r="679" spans="1:5" x14ac:dyDescent="0.3">
      <c r="A679" s="15" t="s">
        <v>583</v>
      </c>
      <c r="B679" s="16" t="s">
        <v>1357</v>
      </c>
      <c r="C679" s="17">
        <v>7330024610934</v>
      </c>
      <c r="D679" s="22">
        <v>2200</v>
      </c>
      <c r="E679" s="23">
        <v>1818.1818181818182</v>
      </c>
    </row>
    <row r="680" spans="1:5" x14ac:dyDescent="0.3">
      <c r="A680" s="15" t="s">
        <v>584</v>
      </c>
      <c r="B680" s="16" t="s">
        <v>1358</v>
      </c>
      <c r="C680" s="17">
        <v>7330024610941</v>
      </c>
      <c r="D680" s="22">
        <v>2200</v>
      </c>
      <c r="E680" s="23">
        <v>1818.1818181818182</v>
      </c>
    </row>
    <row r="681" spans="1:5" x14ac:dyDescent="0.3">
      <c r="A681" s="15" t="s">
        <v>585</v>
      </c>
      <c r="B681" s="16" t="s">
        <v>1359</v>
      </c>
      <c r="C681" s="17">
        <v>7330024610958</v>
      </c>
      <c r="D681" s="22">
        <v>1770</v>
      </c>
      <c r="E681" s="23">
        <v>1462.8099173553719</v>
      </c>
    </row>
    <row r="682" spans="1:5" x14ac:dyDescent="0.3">
      <c r="A682" s="15" t="s">
        <v>586</v>
      </c>
      <c r="B682" s="16" t="s">
        <v>1360</v>
      </c>
      <c r="C682" s="17">
        <v>7330024610965</v>
      </c>
      <c r="D682" s="22">
        <v>1770</v>
      </c>
      <c r="E682" s="23">
        <v>1462.8099173553719</v>
      </c>
    </row>
    <row r="683" spans="1:5" x14ac:dyDescent="0.3">
      <c r="A683" s="15" t="s">
        <v>587</v>
      </c>
      <c r="B683" s="16" t="s">
        <v>1361</v>
      </c>
      <c r="C683" s="17">
        <v>7330024611030</v>
      </c>
      <c r="D683" s="22">
        <v>4430</v>
      </c>
      <c r="E683" s="23">
        <v>3661.1570247933887</v>
      </c>
    </row>
    <row r="684" spans="1:5" x14ac:dyDescent="0.3">
      <c r="A684" s="15" t="s">
        <v>588</v>
      </c>
      <c r="B684" s="16" t="s">
        <v>1362</v>
      </c>
      <c r="C684" s="17">
        <v>7330024611269</v>
      </c>
      <c r="D684" s="22">
        <v>2200</v>
      </c>
      <c r="E684" s="23">
        <v>1818.1818181818182</v>
      </c>
    </row>
    <row r="685" spans="1:5" x14ac:dyDescent="0.3">
      <c r="A685" s="15" t="s">
        <v>589</v>
      </c>
      <c r="B685" s="16" t="s">
        <v>1363</v>
      </c>
      <c r="C685" s="17">
        <v>7330024611276</v>
      </c>
      <c r="D685" s="22">
        <v>2200</v>
      </c>
      <c r="E685" s="23">
        <v>1818.1818181818182</v>
      </c>
    </row>
    <row r="686" spans="1:5" x14ac:dyDescent="0.3">
      <c r="A686" s="15" t="s">
        <v>590</v>
      </c>
      <c r="B686" s="16" t="s">
        <v>1364</v>
      </c>
      <c r="C686" s="17">
        <v>7330024611283</v>
      </c>
      <c r="D686" s="22">
        <v>3190</v>
      </c>
      <c r="E686" s="23">
        <v>2636.3636363636365</v>
      </c>
    </row>
    <row r="687" spans="1:5" x14ac:dyDescent="0.3">
      <c r="A687" s="15" t="s">
        <v>591</v>
      </c>
      <c r="B687" s="16" t="s">
        <v>1365</v>
      </c>
      <c r="C687" s="17">
        <v>7330024611290</v>
      </c>
      <c r="D687" s="22">
        <v>3190</v>
      </c>
      <c r="E687" s="23">
        <v>2636.3636363636365</v>
      </c>
    </row>
    <row r="688" spans="1:5" x14ac:dyDescent="0.3">
      <c r="A688" s="15" t="s">
        <v>592</v>
      </c>
      <c r="B688" s="16" t="s">
        <v>1366</v>
      </c>
      <c r="C688" s="17">
        <v>7330024611306</v>
      </c>
      <c r="D688" s="22">
        <v>3460</v>
      </c>
      <c r="E688" s="23">
        <v>2859.504132231405</v>
      </c>
    </row>
    <row r="689" spans="1:5" x14ac:dyDescent="0.3">
      <c r="A689" s="15" t="s">
        <v>593</v>
      </c>
      <c r="B689" s="16" t="s">
        <v>1367</v>
      </c>
      <c r="C689" s="17">
        <v>7330024611313</v>
      </c>
      <c r="D689" s="22">
        <v>3460</v>
      </c>
      <c r="E689" s="23">
        <v>2859.504132231405</v>
      </c>
    </row>
    <row r="690" spans="1:5" x14ac:dyDescent="0.3">
      <c r="A690" s="15" t="s">
        <v>594</v>
      </c>
      <c r="B690" s="16" t="s">
        <v>1350</v>
      </c>
      <c r="C690" s="17">
        <v>7330024611320</v>
      </c>
      <c r="D690" s="22">
        <v>4430</v>
      </c>
      <c r="E690" s="23">
        <v>3661.1570247933887</v>
      </c>
    </row>
    <row r="691" spans="1:5" x14ac:dyDescent="0.3">
      <c r="A691" s="15" t="s">
        <v>595</v>
      </c>
      <c r="B691" s="16" t="s">
        <v>1368</v>
      </c>
      <c r="C691" s="17">
        <v>7330024611337</v>
      </c>
      <c r="D691" s="22">
        <v>5770</v>
      </c>
      <c r="E691" s="23">
        <v>4768.5950413223145</v>
      </c>
    </row>
    <row r="692" spans="1:5" x14ac:dyDescent="0.3">
      <c r="A692" s="15" t="s">
        <v>596</v>
      </c>
      <c r="B692" s="16" t="s">
        <v>1369</v>
      </c>
      <c r="C692" s="17">
        <v>7330024611344</v>
      </c>
      <c r="D692" s="22">
        <v>3810</v>
      </c>
      <c r="E692" s="23">
        <v>3148.7603305785124</v>
      </c>
    </row>
    <row r="693" spans="1:5" x14ac:dyDescent="0.3">
      <c r="A693" s="15" t="s">
        <v>597</v>
      </c>
      <c r="B693" s="16" t="s">
        <v>1370</v>
      </c>
      <c r="C693" s="17">
        <v>7330024611351</v>
      </c>
      <c r="D693" s="22">
        <v>3810</v>
      </c>
      <c r="E693" s="23">
        <v>3148.7603305785124</v>
      </c>
    </row>
    <row r="694" spans="1:5" x14ac:dyDescent="0.3">
      <c r="A694" s="15" t="s">
        <v>598</v>
      </c>
      <c r="B694" s="16" t="s">
        <v>1371</v>
      </c>
      <c r="C694" s="17">
        <v>7330024611368</v>
      </c>
      <c r="D694" s="22">
        <v>4430</v>
      </c>
      <c r="E694" s="23">
        <v>3661.1570247933887</v>
      </c>
    </row>
    <row r="695" spans="1:5" x14ac:dyDescent="0.3">
      <c r="A695" s="15" t="s">
        <v>599</v>
      </c>
      <c r="B695" s="16" t="s">
        <v>1372</v>
      </c>
      <c r="C695" s="17">
        <v>7330024611375</v>
      </c>
      <c r="D695" s="22">
        <v>4690</v>
      </c>
      <c r="E695" s="23">
        <v>3876.0330578512398</v>
      </c>
    </row>
    <row r="696" spans="1:5" x14ac:dyDescent="0.3">
      <c r="A696" s="15" t="s">
        <v>600</v>
      </c>
      <c r="B696" s="16" t="s">
        <v>1373</v>
      </c>
      <c r="C696" s="17">
        <v>7330024611382</v>
      </c>
      <c r="D696" s="22">
        <v>3810</v>
      </c>
      <c r="E696" s="23">
        <v>3148.7603305785124</v>
      </c>
    </row>
    <row r="697" spans="1:5" x14ac:dyDescent="0.3">
      <c r="A697" s="15" t="s">
        <v>601</v>
      </c>
      <c r="B697" s="16" t="s">
        <v>1374</v>
      </c>
      <c r="C697" s="17">
        <v>7330024611399</v>
      </c>
      <c r="D697" s="22">
        <v>3810</v>
      </c>
      <c r="E697" s="23">
        <v>3148.7603305785124</v>
      </c>
    </row>
    <row r="698" spans="1:5" x14ac:dyDescent="0.3">
      <c r="A698" s="15" t="s">
        <v>602</v>
      </c>
      <c r="B698" s="16" t="s">
        <v>1375</v>
      </c>
      <c r="C698" s="17">
        <v>7330024611405</v>
      </c>
      <c r="D698" s="22">
        <v>3190</v>
      </c>
      <c r="E698" s="23">
        <v>2636.3636363636365</v>
      </c>
    </row>
    <row r="699" spans="1:5" x14ac:dyDescent="0.3">
      <c r="A699" s="15" t="s">
        <v>603</v>
      </c>
      <c r="B699" s="16" t="s">
        <v>1376</v>
      </c>
      <c r="C699" s="17">
        <v>7330024611412</v>
      </c>
      <c r="D699" s="22">
        <v>3190</v>
      </c>
      <c r="E699" s="23">
        <v>2636.3636363636365</v>
      </c>
    </row>
    <row r="700" spans="1:5" x14ac:dyDescent="0.3">
      <c r="A700" s="15" t="s">
        <v>604</v>
      </c>
      <c r="B700" s="16" t="s">
        <v>1377</v>
      </c>
      <c r="C700" s="17">
        <v>7330024611429</v>
      </c>
      <c r="D700" s="22">
        <v>4430</v>
      </c>
      <c r="E700" s="23">
        <v>3661.1570247933887</v>
      </c>
    </row>
    <row r="701" spans="1:5" x14ac:dyDescent="0.3">
      <c r="A701" s="15" t="s">
        <v>605</v>
      </c>
      <c r="B701" s="16" t="s">
        <v>1378</v>
      </c>
      <c r="C701" s="17">
        <v>7330024611436</v>
      </c>
      <c r="D701" s="22">
        <v>5070</v>
      </c>
      <c r="E701" s="23">
        <v>4190.0826446280989</v>
      </c>
    </row>
    <row r="702" spans="1:5" x14ac:dyDescent="0.3">
      <c r="A702" s="15" t="s">
        <v>606</v>
      </c>
      <c r="B702" s="16" t="s">
        <v>1379</v>
      </c>
      <c r="C702" s="17">
        <v>7330024611443</v>
      </c>
      <c r="D702" s="22">
        <v>1260</v>
      </c>
      <c r="E702" s="23">
        <v>1041.3223140495868</v>
      </c>
    </row>
    <row r="703" spans="1:5" x14ac:dyDescent="0.3">
      <c r="A703" s="15" t="s">
        <v>607</v>
      </c>
      <c r="B703" s="16" t="s">
        <v>1380</v>
      </c>
      <c r="C703" s="17">
        <v>7330024611450</v>
      </c>
      <c r="D703" s="22">
        <v>2200</v>
      </c>
      <c r="E703" s="23">
        <v>1818.1818181818182</v>
      </c>
    </row>
    <row r="704" spans="1:5" x14ac:dyDescent="0.3">
      <c r="A704" s="15" t="s">
        <v>608</v>
      </c>
      <c r="B704" s="16" t="s">
        <v>1381</v>
      </c>
      <c r="C704" s="17">
        <v>7330024611467</v>
      </c>
      <c r="D704" s="22">
        <v>670</v>
      </c>
      <c r="E704" s="23">
        <v>553.71900826446279</v>
      </c>
    </row>
    <row r="705" spans="1:5" x14ac:dyDescent="0.3">
      <c r="A705" s="15" t="s">
        <v>609</v>
      </c>
      <c r="B705" s="16" t="s">
        <v>1382</v>
      </c>
      <c r="C705" s="17">
        <v>7330024611474</v>
      </c>
      <c r="D705" s="22">
        <v>840</v>
      </c>
      <c r="E705" s="23">
        <v>694.21487603305786</v>
      </c>
    </row>
    <row r="706" spans="1:5" x14ac:dyDescent="0.3">
      <c r="A706" s="15" t="s">
        <v>610</v>
      </c>
      <c r="B706" s="16" t="s">
        <v>1383</v>
      </c>
      <c r="C706" s="17">
        <v>7330024611481</v>
      </c>
      <c r="D706" s="22">
        <v>2550</v>
      </c>
      <c r="E706" s="23">
        <v>2107.4380165289258</v>
      </c>
    </row>
    <row r="707" spans="1:5" x14ac:dyDescent="0.3">
      <c r="A707" s="15" t="s">
        <v>611</v>
      </c>
      <c r="B707" s="16" t="s">
        <v>1384</v>
      </c>
      <c r="C707" s="17">
        <v>7330024611498</v>
      </c>
      <c r="D707" s="22">
        <v>2200</v>
      </c>
      <c r="E707" s="23">
        <v>1818.1818181818182</v>
      </c>
    </row>
    <row r="708" spans="1:5" x14ac:dyDescent="0.3">
      <c r="A708" s="15" t="s">
        <v>612</v>
      </c>
      <c r="B708" s="16" t="s">
        <v>1385</v>
      </c>
      <c r="C708" s="17">
        <v>7330024611504</v>
      </c>
      <c r="D708" s="22">
        <v>1590</v>
      </c>
      <c r="E708" s="23">
        <v>1314.0495867768595</v>
      </c>
    </row>
    <row r="709" spans="1:5" x14ac:dyDescent="0.3">
      <c r="A709" s="15" t="s">
        <v>613</v>
      </c>
      <c r="B709" s="16" t="s">
        <v>1386</v>
      </c>
      <c r="C709" s="17">
        <v>7330024611511</v>
      </c>
      <c r="D709" s="22">
        <v>3460</v>
      </c>
      <c r="E709" s="23">
        <v>2859.504132231405</v>
      </c>
    </row>
    <row r="710" spans="1:5" x14ac:dyDescent="0.3">
      <c r="A710" s="15" t="s">
        <v>614</v>
      </c>
      <c r="B710" s="16" t="s">
        <v>1387</v>
      </c>
      <c r="C710" s="17">
        <v>7330024611528</v>
      </c>
      <c r="D710" s="22">
        <v>2550</v>
      </c>
      <c r="E710" s="23">
        <v>2107.4380165289258</v>
      </c>
    </row>
    <row r="711" spans="1:5" x14ac:dyDescent="0.3">
      <c r="A711" s="15" t="s">
        <v>615</v>
      </c>
      <c r="B711" s="16" t="s">
        <v>1388</v>
      </c>
      <c r="C711" s="17">
        <v>7330024611535</v>
      </c>
      <c r="D711" s="22">
        <v>2820</v>
      </c>
      <c r="E711" s="23">
        <v>2330.5785123966944</v>
      </c>
    </row>
    <row r="712" spans="1:5" x14ac:dyDescent="0.3">
      <c r="A712" s="15" t="s">
        <v>616</v>
      </c>
      <c r="B712" s="16" t="s">
        <v>1389</v>
      </c>
      <c r="C712" s="17">
        <v>7330024611542</v>
      </c>
      <c r="D712" s="22">
        <v>2200</v>
      </c>
      <c r="E712" s="23">
        <v>1818.1818181818182</v>
      </c>
    </row>
    <row r="713" spans="1:5" x14ac:dyDescent="0.3">
      <c r="A713" s="15" t="s">
        <v>617</v>
      </c>
      <c r="B713" s="16" t="s">
        <v>1390</v>
      </c>
      <c r="C713" s="17">
        <v>7330024611559</v>
      </c>
      <c r="D713" s="22">
        <v>3190</v>
      </c>
      <c r="E713" s="23">
        <v>2636.3636363636365</v>
      </c>
    </row>
    <row r="714" spans="1:5" x14ac:dyDescent="0.3">
      <c r="A714" s="15" t="s">
        <v>618</v>
      </c>
      <c r="B714" s="16" t="s">
        <v>1391</v>
      </c>
      <c r="C714" s="17">
        <v>7330024611566</v>
      </c>
      <c r="D714" s="22">
        <v>2200</v>
      </c>
      <c r="E714" s="23">
        <v>1818.1818181818182</v>
      </c>
    </row>
    <row r="715" spans="1:5" x14ac:dyDescent="0.3">
      <c r="A715" s="15" t="s">
        <v>619</v>
      </c>
      <c r="B715" s="16" t="s">
        <v>1392</v>
      </c>
      <c r="C715" s="17">
        <v>7330024611573</v>
      </c>
      <c r="D715" s="22">
        <v>3190</v>
      </c>
      <c r="E715" s="23">
        <v>2636.3636363636365</v>
      </c>
    </row>
    <row r="716" spans="1:5" x14ac:dyDescent="0.3">
      <c r="A716" s="15" t="s">
        <v>620</v>
      </c>
      <c r="B716" s="16" t="s">
        <v>1393</v>
      </c>
      <c r="C716" s="17">
        <v>7330024611627</v>
      </c>
      <c r="D716" s="22">
        <v>1480</v>
      </c>
      <c r="E716" s="23">
        <v>1223.1404958677685</v>
      </c>
    </row>
    <row r="717" spans="1:5" x14ac:dyDescent="0.3">
      <c r="A717" s="15" t="s">
        <v>621</v>
      </c>
      <c r="B717" s="16" t="s">
        <v>1394</v>
      </c>
      <c r="C717" s="17">
        <v>7330024611634</v>
      </c>
      <c r="D717" s="22">
        <v>1590</v>
      </c>
      <c r="E717" s="23">
        <v>1314.0495867768595</v>
      </c>
    </row>
    <row r="718" spans="1:5" x14ac:dyDescent="0.3">
      <c r="A718" s="15" t="s">
        <v>622</v>
      </c>
      <c r="B718" s="16" t="s">
        <v>1395</v>
      </c>
      <c r="C718" s="17">
        <v>7330024611658</v>
      </c>
      <c r="D718" s="22">
        <v>1480</v>
      </c>
      <c r="E718" s="23">
        <v>1223.1404958677685</v>
      </c>
    </row>
    <row r="719" spans="1:5" x14ac:dyDescent="0.3">
      <c r="A719" s="15" t="s">
        <v>623</v>
      </c>
      <c r="B719" s="16" t="s">
        <v>1396</v>
      </c>
      <c r="C719" s="17">
        <v>7330024611665</v>
      </c>
      <c r="D719" s="22">
        <v>1590</v>
      </c>
      <c r="E719" s="23">
        <v>1314.0495867768595</v>
      </c>
    </row>
    <row r="720" spans="1:5" x14ac:dyDescent="0.3">
      <c r="A720" s="15" t="s">
        <v>624</v>
      </c>
      <c r="B720" s="16" t="s">
        <v>1397</v>
      </c>
      <c r="C720" s="17">
        <v>7330024611689</v>
      </c>
      <c r="D720" s="22">
        <v>1480</v>
      </c>
      <c r="E720" s="23">
        <v>1223.1404958677685</v>
      </c>
    </row>
    <row r="721" spans="1:5" x14ac:dyDescent="0.3">
      <c r="A721" s="15" t="s">
        <v>625</v>
      </c>
      <c r="B721" s="16" t="s">
        <v>1398</v>
      </c>
      <c r="C721" s="17">
        <v>7330024611696</v>
      </c>
      <c r="D721" s="22">
        <v>1590</v>
      </c>
      <c r="E721" s="23">
        <v>1314.0495867768595</v>
      </c>
    </row>
    <row r="722" spans="1:5" x14ac:dyDescent="0.3">
      <c r="A722" s="15" t="s">
        <v>626</v>
      </c>
      <c r="B722" s="16" t="s">
        <v>1399</v>
      </c>
      <c r="C722" s="17">
        <v>7330024611702</v>
      </c>
      <c r="D722" s="22">
        <v>2120</v>
      </c>
      <c r="E722" s="23">
        <v>1752.0661157024795</v>
      </c>
    </row>
    <row r="723" spans="1:5" x14ac:dyDescent="0.3">
      <c r="A723" s="15" t="s">
        <v>627</v>
      </c>
      <c r="B723" s="16" t="s">
        <v>1400</v>
      </c>
      <c r="C723" s="17">
        <v>7330024611719</v>
      </c>
      <c r="D723" s="22">
        <v>2120</v>
      </c>
      <c r="E723" s="23">
        <v>1752.0661157024795</v>
      </c>
    </row>
    <row r="724" spans="1:5" x14ac:dyDescent="0.3">
      <c r="A724" s="15" t="s">
        <v>628</v>
      </c>
      <c r="B724" s="16" t="s">
        <v>1401</v>
      </c>
      <c r="C724" s="17">
        <v>7330024611726</v>
      </c>
      <c r="D724" s="22">
        <v>2120</v>
      </c>
      <c r="E724" s="23">
        <v>1752.0661157024795</v>
      </c>
    </row>
    <row r="725" spans="1:5" x14ac:dyDescent="0.3">
      <c r="A725" s="15" t="s">
        <v>629</v>
      </c>
      <c r="B725" s="16" t="s">
        <v>1402</v>
      </c>
      <c r="C725" s="17">
        <v>7330024611733</v>
      </c>
      <c r="D725" s="22">
        <v>1260</v>
      </c>
      <c r="E725" s="23">
        <v>1041.3223140495868</v>
      </c>
    </row>
    <row r="726" spans="1:5" x14ac:dyDescent="0.3">
      <c r="A726" s="15" t="s">
        <v>630</v>
      </c>
      <c r="B726" s="16" t="s">
        <v>1403</v>
      </c>
      <c r="C726" s="17">
        <v>7330024611740</v>
      </c>
      <c r="D726" s="22">
        <v>2820</v>
      </c>
      <c r="E726" s="23">
        <v>2330.5785123966944</v>
      </c>
    </row>
    <row r="727" spans="1:5" x14ac:dyDescent="0.3">
      <c r="A727" s="15">
        <v>108714</v>
      </c>
      <c r="B727" s="16" t="s">
        <v>1404</v>
      </c>
      <c r="C727" s="17">
        <v>7330024611757</v>
      </c>
      <c r="D727" s="22">
        <v>1480</v>
      </c>
      <c r="E727" s="23">
        <v>1223.1404958677685</v>
      </c>
    </row>
    <row r="728" spans="1:5" x14ac:dyDescent="0.3">
      <c r="A728" s="15" t="s">
        <v>631</v>
      </c>
      <c r="B728" s="16" t="s">
        <v>1405</v>
      </c>
      <c r="C728" s="17">
        <v>7330024611764</v>
      </c>
      <c r="D728" s="22">
        <v>3190</v>
      </c>
      <c r="E728" s="23">
        <v>2636.3636363636365</v>
      </c>
    </row>
    <row r="729" spans="1:5" x14ac:dyDescent="0.3">
      <c r="A729" s="15" t="s">
        <v>632</v>
      </c>
      <c r="B729" s="16" t="s">
        <v>1406</v>
      </c>
      <c r="C729" s="17">
        <v>7330024611771</v>
      </c>
      <c r="D729" s="22">
        <v>3190</v>
      </c>
      <c r="E729" s="23">
        <v>2636.3636363636365</v>
      </c>
    </row>
    <row r="730" spans="1:5" x14ac:dyDescent="0.3">
      <c r="A730" s="15" t="s">
        <v>633</v>
      </c>
      <c r="B730" s="16" t="s">
        <v>1407</v>
      </c>
      <c r="C730" s="17">
        <v>7330024611788</v>
      </c>
      <c r="D730" s="22">
        <v>4160</v>
      </c>
      <c r="E730" s="23">
        <v>3438.0165289256202</v>
      </c>
    </row>
    <row r="731" spans="1:5" x14ac:dyDescent="0.3">
      <c r="A731" s="15" t="s">
        <v>634</v>
      </c>
      <c r="B731" s="16" t="s">
        <v>1408</v>
      </c>
      <c r="C731" s="17">
        <v>7330024611795</v>
      </c>
      <c r="D731" s="22">
        <v>1020</v>
      </c>
      <c r="E731" s="23">
        <v>842.97520661157023</v>
      </c>
    </row>
    <row r="732" spans="1:5" x14ac:dyDescent="0.3">
      <c r="A732" s="15" t="s">
        <v>635</v>
      </c>
      <c r="B732" s="16" t="s">
        <v>1409</v>
      </c>
      <c r="C732" s="17">
        <v>7330024611801</v>
      </c>
      <c r="D732" s="22">
        <v>1020</v>
      </c>
      <c r="E732" s="23">
        <v>842.97520661157023</v>
      </c>
    </row>
    <row r="733" spans="1:5" x14ac:dyDescent="0.3">
      <c r="A733" s="15" t="s">
        <v>636</v>
      </c>
      <c r="B733" s="16" t="s">
        <v>1410</v>
      </c>
      <c r="C733" s="17">
        <v>7330024611825</v>
      </c>
      <c r="D733" s="22">
        <v>1260</v>
      </c>
      <c r="E733" s="23">
        <v>1041.3223140495868</v>
      </c>
    </row>
    <row r="734" spans="1:5" x14ac:dyDescent="0.3">
      <c r="A734" s="15" t="s">
        <v>637</v>
      </c>
      <c r="B734" s="16" t="s">
        <v>1411</v>
      </c>
      <c r="C734" s="17">
        <v>7330024611832</v>
      </c>
      <c r="D734" s="22">
        <v>1260</v>
      </c>
      <c r="E734" s="23">
        <v>1041.3223140495868</v>
      </c>
    </row>
    <row r="735" spans="1:5" x14ac:dyDescent="0.3">
      <c r="A735" s="15" t="s">
        <v>638</v>
      </c>
      <c r="B735" s="16" t="s">
        <v>1412</v>
      </c>
      <c r="C735" s="17">
        <v>7330024611849</v>
      </c>
      <c r="D735" s="22">
        <v>1260</v>
      </c>
      <c r="E735" s="23">
        <v>1041.3223140495868</v>
      </c>
    </row>
    <row r="736" spans="1:5" x14ac:dyDescent="0.3">
      <c r="A736" s="15" t="s">
        <v>639</v>
      </c>
      <c r="B736" s="16" t="s">
        <v>1413</v>
      </c>
      <c r="C736" s="17">
        <v>7330024611856</v>
      </c>
      <c r="D736" s="22">
        <v>1260</v>
      </c>
      <c r="E736" s="23">
        <v>1041.3223140495868</v>
      </c>
    </row>
    <row r="737" spans="1:5" x14ac:dyDescent="0.3">
      <c r="A737" s="15" t="s">
        <v>640</v>
      </c>
      <c r="B737" s="16" t="s">
        <v>1414</v>
      </c>
      <c r="C737" s="17">
        <v>7330024611863</v>
      </c>
      <c r="D737" s="22">
        <v>1050</v>
      </c>
      <c r="E737" s="23">
        <v>867.76859504132233</v>
      </c>
    </row>
    <row r="738" spans="1:5" x14ac:dyDescent="0.3">
      <c r="A738" s="15" t="s">
        <v>641</v>
      </c>
      <c r="B738" s="16" t="s">
        <v>1415</v>
      </c>
      <c r="C738" s="17">
        <v>7330024611870</v>
      </c>
      <c r="D738" s="22">
        <v>1050</v>
      </c>
      <c r="E738" s="23">
        <v>867.76859504132233</v>
      </c>
    </row>
    <row r="739" spans="1:5" x14ac:dyDescent="0.3">
      <c r="A739" s="15" t="s">
        <v>642</v>
      </c>
      <c r="B739" s="16" t="s">
        <v>1416</v>
      </c>
      <c r="C739" s="17">
        <v>7330024611887</v>
      </c>
      <c r="D739" s="22">
        <v>650</v>
      </c>
      <c r="E739" s="23">
        <v>537.19008264462809</v>
      </c>
    </row>
    <row r="740" spans="1:5" x14ac:dyDescent="0.3">
      <c r="A740" s="15" t="s">
        <v>643</v>
      </c>
      <c r="B740" s="16" t="s">
        <v>1417</v>
      </c>
      <c r="C740" s="17">
        <v>7330024611894</v>
      </c>
      <c r="D740" s="22">
        <v>650</v>
      </c>
      <c r="E740" s="23">
        <v>537.19008264462809</v>
      </c>
    </row>
    <row r="741" spans="1:5" x14ac:dyDescent="0.3">
      <c r="A741" s="15" t="s">
        <v>644</v>
      </c>
      <c r="B741" s="16" t="s">
        <v>1418</v>
      </c>
      <c r="C741" s="17">
        <v>7330024611900</v>
      </c>
      <c r="D741" s="22">
        <v>650</v>
      </c>
      <c r="E741" s="23">
        <v>537.19008264462809</v>
      </c>
    </row>
    <row r="742" spans="1:5" x14ac:dyDescent="0.3">
      <c r="A742" s="15" t="s">
        <v>645</v>
      </c>
      <c r="B742" s="16" t="s">
        <v>1419</v>
      </c>
      <c r="C742" s="17">
        <v>7330024611917</v>
      </c>
      <c r="D742" s="22">
        <v>650</v>
      </c>
      <c r="E742" s="23">
        <v>537.19008264462809</v>
      </c>
    </row>
    <row r="743" spans="1:5" x14ac:dyDescent="0.3">
      <c r="A743" s="15" t="s">
        <v>646</v>
      </c>
      <c r="B743" s="16" t="s">
        <v>1420</v>
      </c>
      <c r="C743" s="17">
        <v>7330024611924</v>
      </c>
      <c r="D743" s="22">
        <v>940</v>
      </c>
      <c r="E743" s="23">
        <v>776.85950413223145</v>
      </c>
    </row>
    <row r="744" spans="1:5" x14ac:dyDescent="0.3">
      <c r="A744" s="15" t="s">
        <v>647</v>
      </c>
      <c r="B744" s="16" t="s">
        <v>1421</v>
      </c>
      <c r="C744" s="17">
        <v>7330024611931</v>
      </c>
      <c r="D744" s="22">
        <v>510</v>
      </c>
      <c r="E744" s="23">
        <v>421.48760330578511</v>
      </c>
    </row>
    <row r="745" spans="1:5" x14ac:dyDescent="0.3">
      <c r="A745" s="15" t="s">
        <v>648</v>
      </c>
      <c r="B745" s="16" t="s">
        <v>1422</v>
      </c>
      <c r="C745" s="17">
        <v>7330024611948</v>
      </c>
      <c r="D745" s="22">
        <v>1590</v>
      </c>
      <c r="E745" s="23">
        <v>1314.0495867768595</v>
      </c>
    </row>
    <row r="746" spans="1:5" x14ac:dyDescent="0.3">
      <c r="A746" s="15" t="s">
        <v>649</v>
      </c>
      <c r="B746" s="16" t="s">
        <v>1423</v>
      </c>
      <c r="C746" s="17">
        <v>7330024611955</v>
      </c>
      <c r="D746" s="22">
        <v>1260</v>
      </c>
      <c r="E746" s="23">
        <v>1041.3223140495868</v>
      </c>
    </row>
    <row r="747" spans="1:5" x14ac:dyDescent="0.3">
      <c r="A747" s="15" t="s">
        <v>650</v>
      </c>
      <c r="B747" s="16" t="s">
        <v>1424</v>
      </c>
      <c r="C747" s="17">
        <v>7330024611979</v>
      </c>
      <c r="D747" s="22">
        <v>1260</v>
      </c>
      <c r="E747" s="23">
        <v>1041.3223140495868</v>
      </c>
    </row>
    <row r="748" spans="1:5" x14ac:dyDescent="0.3">
      <c r="A748" s="15" t="s">
        <v>651</v>
      </c>
      <c r="B748" s="16" t="s">
        <v>1425</v>
      </c>
      <c r="C748" s="17">
        <v>7330024612433</v>
      </c>
      <c r="D748" s="22">
        <v>1590</v>
      </c>
      <c r="E748" s="23">
        <v>1314.0495867768595</v>
      </c>
    </row>
    <row r="749" spans="1:5" x14ac:dyDescent="0.3">
      <c r="A749" s="15">
        <v>108817</v>
      </c>
      <c r="B749" s="19" t="s">
        <v>1426</v>
      </c>
      <c r="C749" s="19" t="s">
        <v>652</v>
      </c>
      <c r="D749" s="22">
        <v>459</v>
      </c>
      <c r="E749" s="23">
        <v>379.3388429752066</v>
      </c>
    </row>
    <row r="750" spans="1:5" x14ac:dyDescent="0.3">
      <c r="A750" s="15">
        <v>108818</v>
      </c>
      <c r="B750" s="19" t="s">
        <v>1427</v>
      </c>
      <c r="C750" s="19" t="s">
        <v>653</v>
      </c>
      <c r="D750" s="22">
        <v>7919</v>
      </c>
      <c r="E750" s="23">
        <v>6544.6280991735539</v>
      </c>
    </row>
    <row r="751" spans="1:5" x14ac:dyDescent="0.3">
      <c r="A751" s="15">
        <v>108843</v>
      </c>
      <c r="B751" s="19" t="s">
        <v>1428</v>
      </c>
      <c r="C751" s="19" t="s">
        <v>654</v>
      </c>
      <c r="D751" s="22">
        <v>1269</v>
      </c>
      <c r="E751" s="23">
        <v>1048.7603305785124</v>
      </c>
    </row>
    <row r="752" spans="1:5" x14ac:dyDescent="0.3">
      <c r="A752" s="15">
        <v>108844</v>
      </c>
      <c r="B752" s="19" t="s">
        <v>1429</v>
      </c>
      <c r="C752" s="19" t="s">
        <v>655</v>
      </c>
      <c r="D752" s="22">
        <v>1479</v>
      </c>
      <c r="E752" s="23">
        <v>1222.3140495867769</v>
      </c>
    </row>
    <row r="753" spans="1:5" x14ac:dyDescent="0.3">
      <c r="A753" s="15">
        <v>108845</v>
      </c>
      <c r="B753" s="19" t="s">
        <v>1430</v>
      </c>
      <c r="C753" s="19" t="s">
        <v>656</v>
      </c>
      <c r="D753" s="22">
        <v>13850</v>
      </c>
      <c r="E753" s="23">
        <v>11446.280991735537</v>
      </c>
    </row>
    <row r="754" spans="1:5" x14ac:dyDescent="0.3">
      <c r="A754" s="15">
        <v>108846</v>
      </c>
      <c r="B754" s="19" t="s">
        <v>1431</v>
      </c>
      <c r="C754" s="19" t="s">
        <v>657</v>
      </c>
      <c r="D754" s="22">
        <v>1269</v>
      </c>
      <c r="E754" s="23">
        <v>1048.7603305785124</v>
      </c>
    </row>
    <row r="755" spans="1:5" x14ac:dyDescent="0.3">
      <c r="A755" s="15">
        <v>108847</v>
      </c>
      <c r="B755" s="19" t="s">
        <v>1432</v>
      </c>
      <c r="C755" s="19" t="s">
        <v>658</v>
      </c>
      <c r="D755" s="22">
        <v>2659</v>
      </c>
      <c r="E755" s="23">
        <v>2197.5206611570247</v>
      </c>
    </row>
    <row r="756" spans="1:5" x14ac:dyDescent="0.3">
      <c r="A756" s="15">
        <v>108851</v>
      </c>
      <c r="B756" s="19" t="s">
        <v>1433</v>
      </c>
      <c r="C756" s="19" t="s">
        <v>659</v>
      </c>
      <c r="D756" s="22">
        <v>3099</v>
      </c>
      <c r="E756" s="23">
        <v>2561.1570247933887</v>
      </c>
    </row>
    <row r="757" spans="1:5" x14ac:dyDescent="0.3">
      <c r="A757" s="15">
        <v>108852</v>
      </c>
      <c r="B757" s="19" t="s">
        <v>1434</v>
      </c>
      <c r="C757" s="19" t="s">
        <v>660</v>
      </c>
      <c r="D757" s="22">
        <v>8569</v>
      </c>
      <c r="E757" s="23">
        <v>7081.818181818182</v>
      </c>
    </row>
    <row r="758" spans="1:5" x14ac:dyDescent="0.3">
      <c r="A758" s="15">
        <v>108853</v>
      </c>
      <c r="B758" s="19" t="s">
        <v>1435</v>
      </c>
      <c r="C758" s="19" t="s">
        <v>661</v>
      </c>
      <c r="D758" s="22">
        <v>4539</v>
      </c>
      <c r="E758" s="23">
        <v>3751.2396694214876</v>
      </c>
    </row>
    <row r="759" spans="1:5" x14ac:dyDescent="0.3">
      <c r="A759" s="15">
        <v>108854</v>
      </c>
      <c r="B759" s="19" t="s">
        <v>1436</v>
      </c>
      <c r="C759" s="19" t="s">
        <v>662</v>
      </c>
      <c r="D759" s="22">
        <v>3099</v>
      </c>
      <c r="E759" s="23">
        <v>2561.1570247933887</v>
      </c>
    </row>
    <row r="760" spans="1:5" x14ac:dyDescent="0.3">
      <c r="A760" s="15">
        <v>108855</v>
      </c>
      <c r="B760" s="19" t="s">
        <v>1437</v>
      </c>
      <c r="C760" s="19" t="s">
        <v>663</v>
      </c>
      <c r="D760" s="22">
        <v>3099</v>
      </c>
      <c r="E760" s="23">
        <v>2561.1570247933887</v>
      </c>
    </row>
    <row r="761" spans="1:5" x14ac:dyDescent="0.3">
      <c r="A761" s="15">
        <v>108856</v>
      </c>
      <c r="B761" s="19" t="s">
        <v>1438</v>
      </c>
      <c r="C761" s="19" t="s">
        <v>664</v>
      </c>
      <c r="D761" s="22">
        <v>3099</v>
      </c>
      <c r="E761" s="23">
        <v>2561.1570247933887</v>
      </c>
    </row>
    <row r="762" spans="1:5" x14ac:dyDescent="0.3">
      <c r="A762" s="15">
        <v>108857</v>
      </c>
      <c r="B762" s="19" t="s">
        <v>1439</v>
      </c>
      <c r="C762" s="19" t="s">
        <v>665</v>
      </c>
      <c r="D762" s="22">
        <v>2029</v>
      </c>
      <c r="E762" s="23">
        <v>1676.8595041322315</v>
      </c>
    </row>
    <row r="763" spans="1:5" x14ac:dyDescent="0.3">
      <c r="A763" s="15">
        <v>108858</v>
      </c>
      <c r="B763" s="19" t="s">
        <v>1440</v>
      </c>
      <c r="C763" s="19" t="s">
        <v>666</v>
      </c>
      <c r="D763" s="22">
        <v>2029</v>
      </c>
      <c r="E763" s="23">
        <v>1676.8595041322315</v>
      </c>
    </row>
    <row r="764" spans="1:5" x14ac:dyDescent="0.3">
      <c r="A764" s="15">
        <v>108859</v>
      </c>
      <c r="B764" s="19" t="s">
        <v>1441</v>
      </c>
      <c r="C764" s="19" t="s">
        <v>667</v>
      </c>
      <c r="D764" s="22">
        <v>8039</v>
      </c>
      <c r="E764" s="23">
        <v>6643.8016528925618</v>
      </c>
    </row>
    <row r="765" spans="1:5" x14ac:dyDescent="0.3">
      <c r="A765" s="15">
        <v>108860</v>
      </c>
      <c r="B765" s="19" t="s">
        <v>1442</v>
      </c>
      <c r="C765" s="19" t="s">
        <v>668</v>
      </c>
      <c r="D765" s="22">
        <v>8039</v>
      </c>
      <c r="E765" s="23">
        <v>6643.8016528925618</v>
      </c>
    </row>
    <row r="766" spans="1:5" x14ac:dyDescent="0.3">
      <c r="A766" s="15">
        <v>108861</v>
      </c>
      <c r="B766" s="19" t="s">
        <v>1443</v>
      </c>
      <c r="C766" s="17">
        <v>7330024615328</v>
      </c>
      <c r="D766" s="22">
        <v>1749</v>
      </c>
      <c r="E766" s="23">
        <v>1445.4545454545455</v>
      </c>
    </row>
    <row r="767" spans="1:5" x14ac:dyDescent="0.3">
      <c r="A767" s="15">
        <v>108862</v>
      </c>
      <c r="B767" s="19" t="s">
        <v>1444</v>
      </c>
      <c r="C767" s="17">
        <v>7330024615335</v>
      </c>
      <c r="D767" s="22">
        <v>3099</v>
      </c>
      <c r="E767" s="23">
        <v>2561.1570247933887</v>
      </c>
    </row>
    <row r="768" spans="1:5" x14ac:dyDescent="0.3">
      <c r="A768" s="15">
        <v>108863</v>
      </c>
      <c r="B768" s="19" t="s">
        <v>1445</v>
      </c>
      <c r="C768" s="19" t="s">
        <v>669</v>
      </c>
      <c r="D768" s="22">
        <v>3199</v>
      </c>
      <c r="E768" s="23">
        <v>2643.8016528925623</v>
      </c>
    </row>
    <row r="769" spans="1:5" x14ac:dyDescent="0.3">
      <c r="A769" s="15">
        <v>108864</v>
      </c>
      <c r="B769" s="19" t="s">
        <v>1446</v>
      </c>
      <c r="C769" s="19" t="s">
        <v>670</v>
      </c>
      <c r="D769" s="22">
        <v>3199</v>
      </c>
      <c r="E769" s="23">
        <v>2643.8016528925623</v>
      </c>
    </row>
    <row r="770" spans="1:5" x14ac:dyDescent="0.3">
      <c r="A770" s="15">
        <v>108865</v>
      </c>
      <c r="B770" s="19" t="s">
        <v>1447</v>
      </c>
      <c r="C770" s="19" t="s">
        <v>671</v>
      </c>
      <c r="D770" s="22">
        <v>2029</v>
      </c>
      <c r="E770" s="23">
        <v>1676.8595041322315</v>
      </c>
    </row>
    <row r="771" spans="1:5" x14ac:dyDescent="0.3">
      <c r="A771" s="15">
        <v>108866</v>
      </c>
      <c r="B771" s="19" t="s">
        <v>1448</v>
      </c>
      <c r="C771" s="19" t="s">
        <v>672</v>
      </c>
      <c r="D771" s="22">
        <v>2029</v>
      </c>
      <c r="E771" s="23">
        <v>1676.8595041322315</v>
      </c>
    </row>
    <row r="772" spans="1:5" x14ac:dyDescent="0.3">
      <c r="A772" s="15">
        <v>108867</v>
      </c>
      <c r="B772" s="19" t="s">
        <v>1449</v>
      </c>
      <c r="C772" s="19" t="s">
        <v>673</v>
      </c>
      <c r="D772" s="22">
        <v>1869</v>
      </c>
      <c r="E772" s="23">
        <v>1544.6280991735537</v>
      </c>
    </row>
    <row r="773" spans="1:5" x14ac:dyDescent="0.3">
      <c r="A773" s="15">
        <v>108868</v>
      </c>
      <c r="B773" s="19" t="s">
        <v>1450</v>
      </c>
      <c r="C773" s="19" t="s">
        <v>674</v>
      </c>
      <c r="D773" s="22">
        <v>1869</v>
      </c>
      <c r="E773" s="23">
        <v>1544.6280991735537</v>
      </c>
    </row>
    <row r="774" spans="1:5" x14ac:dyDescent="0.3">
      <c r="A774" s="15">
        <v>108869</v>
      </c>
      <c r="B774" s="19" t="s">
        <v>1451</v>
      </c>
      <c r="C774" s="19" t="s">
        <v>675</v>
      </c>
      <c r="D774" s="22">
        <v>25500</v>
      </c>
      <c r="E774" s="23">
        <v>21074.380165289258</v>
      </c>
    </row>
    <row r="775" spans="1:5" x14ac:dyDescent="0.3">
      <c r="A775" s="15">
        <v>108870</v>
      </c>
      <c r="B775" s="19" t="s">
        <v>1452</v>
      </c>
      <c r="C775" s="19" t="s">
        <v>676</v>
      </c>
      <c r="D775" s="22">
        <v>39799</v>
      </c>
      <c r="E775" s="23">
        <v>32891.735537190085</v>
      </c>
    </row>
    <row r="776" spans="1:5" x14ac:dyDescent="0.3">
      <c r="A776" s="15">
        <v>108821</v>
      </c>
      <c r="B776" s="19" t="s">
        <v>1453</v>
      </c>
      <c r="C776" s="19" t="s">
        <v>677</v>
      </c>
      <c r="D776" s="22">
        <v>3899</v>
      </c>
      <c r="E776" s="23">
        <v>3222.3140495867769</v>
      </c>
    </row>
    <row r="777" spans="1:5" x14ac:dyDescent="0.3">
      <c r="A777" s="15">
        <v>108822</v>
      </c>
      <c r="B777" s="19" t="s">
        <v>1454</v>
      </c>
      <c r="C777" s="19" t="s">
        <v>678</v>
      </c>
      <c r="D777" s="22">
        <v>5629</v>
      </c>
      <c r="E777" s="23">
        <v>4652.0661157024797</v>
      </c>
    </row>
    <row r="778" spans="1:5" x14ac:dyDescent="0.3">
      <c r="A778" s="15">
        <v>108823</v>
      </c>
      <c r="B778" s="19" t="s">
        <v>1455</v>
      </c>
      <c r="C778" s="19" t="s">
        <v>679</v>
      </c>
      <c r="D778" s="22">
        <v>7299</v>
      </c>
      <c r="E778" s="23">
        <v>6032.2314049586776</v>
      </c>
    </row>
    <row r="779" spans="1:5" x14ac:dyDescent="0.3">
      <c r="A779" s="15">
        <v>108824</v>
      </c>
      <c r="B779" s="19" t="s">
        <v>1456</v>
      </c>
      <c r="C779" s="19" t="s">
        <v>680</v>
      </c>
      <c r="D779" s="22">
        <v>9299</v>
      </c>
      <c r="E779" s="23">
        <v>7685.1239669421493</v>
      </c>
    </row>
    <row r="780" spans="1:5" x14ac:dyDescent="0.3">
      <c r="A780" s="15">
        <v>108825</v>
      </c>
      <c r="B780" s="19" t="s">
        <v>1457</v>
      </c>
      <c r="C780" s="19" t="s">
        <v>681</v>
      </c>
      <c r="D780" s="22">
        <v>4999</v>
      </c>
      <c r="E780" s="23">
        <v>4131.4049586776864</v>
      </c>
    </row>
    <row r="781" spans="1:5" x14ac:dyDescent="0.3">
      <c r="A781" s="15">
        <v>108826</v>
      </c>
      <c r="B781" s="19" t="s">
        <v>1458</v>
      </c>
      <c r="C781" s="19" t="s">
        <v>682</v>
      </c>
      <c r="D781" s="22">
        <v>4999</v>
      </c>
      <c r="E781" s="23">
        <v>4131.4049586776864</v>
      </c>
    </row>
    <row r="782" spans="1:5" x14ac:dyDescent="0.3">
      <c r="A782" s="15">
        <v>108827</v>
      </c>
      <c r="B782" s="19" t="s">
        <v>1459</v>
      </c>
      <c r="C782" s="19" t="s">
        <v>683</v>
      </c>
      <c r="D782" s="22">
        <v>6309</v>
      </c>
      <c r="E782" s="23">
        <v>5214.0495867768595</v>
      </c>
    </row>
    <row r="783" spans="1:5" x14ac:dyDescent="0.3">
      <c r="A783" s="15">
        <v>108828</v>
      </c>
      <c r="B783" s="19" t="s">
        <v>1460</v>
      </c>
      <c r="C783" s="19" t="s">
        <v>684</v>
      </c>
      <c r="D783" s="22">
        <v>3899</v>
      </c>
      <c r="E783" s="23">
        <v>3222.3140495867769</v>
      </c>
    </row>
    <row r="784" spans="1:5" x14ac:dyDescent="0.3">
      <c r="A784" s="15">
        <v>108831</v>
      </c>
      <c r="B784" s="19" t="s">
        <v>1461</v>
      </c>
      <c r="C784" s="19" t="s">
        <v>685</v>
      </c>
      <c r="D784" s="22">
        <v>4169</v>
      </c>
      <c r="E784" s="23">
        <v>3445.4545454545455</v>
      </c>
    </row>
    <row r="785" spans="1:5" x14ac:dyDescent="0.3">
      <c r="A785" s="15" t="s">
        <v>686</v>
      </c>
      <c r="B785" s="19" t="s">
        <v>1462</v>
      </c>
      <c r="C785" s="17">
        <v>7330024616592</v>
      </c>
      <c r="D785" s="22">
        <v>3900</v>
      </c>
      <c r="E785" s="23">
        <v>3223.1404958677685</v>
      </c>
    </row>
    <row r="786" spans="1:5" x14ac:dyDescent="0.3">
      <c r="A786" s="15" t="s">
        <v>687</v>
      </c>
      <c r="B786" s="19" t="s">
        <v>1463</v>
      </c>
      <c r="C786" s="17">
        <v>7330024616608</v>
      </c>
      <c r="D786" s="22">
        <v>2399</v>
      </c>
      <c r="E786" s="23">
        <v>1982.6446280991736</v>
      </c>
    </row>
    <row r="787" spans="1:5" x14ac:dyDescent="0.3">
      <c r="A787" s="15" t="s">
        <v>688</v>
      </c>
      <c r="B787" s="19" t="s">
        <v>1464</v>
      </c>
      <c r="C787" s="17">
        <v>7330024616615</v>
      </c>
      <c r="D787" s="22">
        <v>2669</v>
      </c>
      <c r="E787" s="23">
        <v>2205.7851239669421</v>
      </c>
    </row>
    <row r="788" spans="1:5" x14ac:dyDescent="0.3">
      <c r="A788" s="15" t="s">
        <v>689</v>
      </c>
      <c r="B788" s="19" t="s">
        <v>1465</v>
      </c>
      <c r="C788" s="17">
        <v>7330024616622</v>
      </c>
      <c r="D788" s="22">
        <v>3099</v>
      </c>
      <c r="E788" s="23">
        <v>2561.1570247933887</v>
      </c>
    </row>
    <row r="789" spans="1:5" x14ac:dyDescent="0.3">
      <c r="A789" s="15" t="s">
        <v>690</v>
      </c>
      <c r="B789" s="19" t="s">
        <v>1466</v>
      </c>
      <c r="C789" s="17">
        <v>7330024616639</v>
      </c>
      <c r="D789" s="22">
        <v>3099</v>
      </c>
      <c r="E789" s="23">
        <v>2561.1570247933887</v>
      </c>
    </row>
    <row r="790" spans="1:5" x14ac:dyDescent="0.3">
      <c r="A790" s="15">
        <v>108917</v>
      </c>
      <c r="B790" s="19" t="s">
        <v>1467</v>
      </c>
      <c r="C790" s="19"/>
      <c r="D790" s="22">
        <v>1059</v>
      </c>
      <c r="E790" s="23">
        <v>875.20661157024801</v>
      </c>
    </row>
    <row r="791" spans="1:5" x14ac:dyDescent="0.3">
      <c r="A791" s="15">
        <v>108918</v>
      </c>
      <c r="B791" s="19" t="s">
        <v>1468</v>
      </c>
      <c r="C791" s="19"/>
      <c r="D791" s="22">
        <v>1059</v>
      </c>
      <c r="E791" s="23">
        <v>875.20661157024801</v>
      </c>
    </row>
    <row r="792" spans="1:5" x14ac:dyDescent="0.3">
      <c r="A792" s="15">
        <v>108919</v>
      </c>
      <c r="B792" s="19" t="s">
        <v>1469</v>
      </c>
      <c r="C792" s="19"/>
      <c r="D792" s="22">
        <v>969</v>
      </c>
      <c r="E792" s="23">
        <v>800.82644628099172</v>
      </c>
    </row>
    <row r="793" spans="1:5" x14ac:dyDescent="0.3">
      <c r="A793" s="15">
        <v>108920</v>
      </c>
      <c r="B793" s="19" t="s">
        <v>1470</v>
      </c>
      <c r="C793" s="19"/>
      <c r="D793" s="22">
        <v>969</v>
      </c>
      <c r="E793" s="23">
        <v>800.82644628099172</v>
      </c>
    </row>
    <row r="794" spans="1:5" x14ac:dyDescent="0.3">
      <c r="A794" s="15">
        <v>108921</v>
      </c>
      <c r="B794" s="19" t="s">
        <v>1471</v>
      </c>
      <c r="C794" s="19"/>
      <c r="D794" s="22">
        <v>969</v>
      </c>
      <c r="E794" s="23">
        <v>800.82644628099172</v>
      </c>
    </row>
    <row r="795" spans="1:5" x14ac:dyDescent="0.3">
      <c r="B795"/>
      <c r="C795"/>
      <c r="D795" s="24"/>
      <c r="E795" s="24"/>
    </row>
    <row r="796" spans="1:5" x14ac:dyDescent="0.3">
      <c r="B796"/>
      <c r="C796"/>
      <c r="D796" s="24"/>
      <c r="E796" s="24"/>
    </row>
    <row r="797" spans="1:5" x14ac:dyDescent="0.3">
      <c r="B797"/>
      <c r="C797"/>
      <c r="D797" s="24"/>
      <c r="E797" s="24"/>
    </row>
    <row r="798" spans="1:5" x14ac:dyDescent="0.3">
      <c r="B798"/>
      <c r="C798"/>
      <c r="D798" s="24"/>
      <c r="E798" s="24"/>
    </row>
    <row r="799" spans="1:5" x14ac:dyDescent="0.3">
      <c r="B799"/>
      <c r="C799"/>
      <c r="D799" s="24"/>
      <c r="E799" s="24"/>
    </row>
    <row r="800" spans="1:5" x14ac:dyDescent="0.3">
      <c r="B800"/>
      <c r="C800"/>
      <c r="D800" s="24"/>
      <c r="E800" s="24"/>
    </row>
    <row r="801" spans="2:5" x14ac:dyDescent="0.3">
      <c r="B801"/>
      <c r="C801"/>
      <c r="D801" s="24"/>
      <c r="E801" s="24"/>
    </row>
    <row r="802" spans="2:5" x14ac:dyDescent="0.3">
      <c r="B802"/>
      <c r="C802"/>
      <c r="D802" s="24"/>
      <c r="E802" s="24"/>
    </row>
    <row r="803" spans="2:5" x14ac:dyDescent="0.3">
      <c r="B803"/>
      <c r="C803"/>
      <c r="D803" s="24"/>
      <c r="E803" s="24"/>
    </row>
    <row r="804" spans="2:5" x14ac:dyDescent="0.3">
      <c r="B804"/>
      <c r="C804"/>
      <c r="D804" s="24"/>
      <c r="E804" s="24"/>
    </row>
    <row r="805" spans="2:5" x14ac:dyDescent="0.3">
      <c r="B805"/>
      <c r="C805"/>
      <c r="D805" s="24"/>
      <c r="E805" s="24"/>
    </row>
    <row r="806" spans="2:5" x14ac:dyDescent="0.3">
      <c r="B806"/>
      <c r="C806"/>
      <c r="D806" s="24"/>
      <c r="E806" s="24"/>
    </row>
    <row r="807" spans="2:5" x14ac:dyDescent="0.3">
      <c r="B807"/>
      <c r="C807"/>
      <c r="D807" s="24"/>
      <c r="E807" s="24"/>
    </row>
    <row r="808" spans="2:5" x14ac:dyDescent="0.3">
      <c r="B808"/>
      <c r="C808"/>
      <c r="D808" s="24"/>
      <c r="E808" s="24"/>
    </row>
    <row r="809" spans="2:5" x14ac:dyDescent="0.3">
      <c r="B809"/>
      <c r="C809"/>
      <c r="D809" s="24"/>
      <c r="E809" s="24"/>
    </row>
    <row r="810" spans="2:5" x14ac:dyDescent="0.3">
      <c r="B810"/>
      <c r="C810"/>
      <c r="D810" s="24"/>
      <c r="E810" s="24"/>
    </row>
    <row r="811" spans="2:5" x14ac:dyDescent="0.3">
      <c r="B811"/>
      <c r="C811"/>
      <c r="D811" s="24"/>
      <c r="E811" s="24"/>
    </row>
    <row r="812" spans="2:5" x14ac:dyDescent="0.3">
      <c r="B812"/>
      <c r="C812"/>
      <c r="D812" s="24"/>
      <c r="E812" s="24"/>
    </row>
    <row r="813" spans="2:5" x14ac:dyDescent="0.3">
      <c r="B813"/>
      <c r="C813"/>
      <c r="D813" s="24"/>
      <c r="E813" s="24"/>
    </row>
    <row r="814" spans="2:5" x14ac:dyDescent="0.3">
      <c r="B814"/>
      <c r="C814"/>
      <c r="D814" s="24"/>
      <c r="E814" s="24"/>
    </row>
    <row r="815" spans="2:5" x14ac:dyDescent="0.3">
      <c r="B815"/>
      <c r="C815"/>
      <c r="D815" s="24"/>
      <c r="E815" s="24"/>
    </row>
    <row r="816" spans="2:5" x14ac:dyDescent="0.3">
      <c r="B816"/>
      <c r="C816"/>
      <c r="D816" s="24"/>
      <c r="E816" s="24"/>
    </row>
    <row r="817" spans="2:5" x14ac:dyDescent="0.3">
      <c r="B817"/>
      <c r="C817"/>
      <c r="D817" s="24"/>
      <c r="E817" s="24"/>
    </row>
    <row r="818" spans="2:5" x14ac:dyDescent="0.3">
      <c r="B818"/>
      <c r="C818"/>
      <c r="D818" s="24"/>
      <c r="E818" s="24"/>
    </row>
    <row r="819" spans="2:5" x14ac:dyDescent="0.3">
      <c r="B819"/>
      <c r="C819"/>
      <c r="D819" s="24"/>
      <c r="E819" s="24"/>
    </row>
    <row r="820" spans="2:5" x14ac:dyDescent="0.3">
      <c r="B820"/>
      <c r="C820"/>
      <c r="D820" s="24"/>
      <c r="E820" s="24"/>
    </row>
    <row r="821" spans="2:5" x14ac:dyDescent="0.3">
      <c r="B821"/>
      <c r="C821"/>
      <c r="D821" s="24"/>
      <c r="E821" s="24"/>
    </row>
    <row r="822" spans="2:5" x14ac:dyDescent="0.3">
      <c r="B822"/>
      <c r="C822"/>
      <c r="D822" s="24"/>
      <c r="E822" s="24"/>
    </row>
    <row r="823" spans="2:5" x14ac:dyDescent="0.3">
      <c r="B823"/>
      <c r="C823"/>
      <c r="D823" s="24"/>
      <c r="E823" s="24"/>
    </row>
    <row r="824" spans="2:5" x14ac:dyDescent="0.3">
      <c r="B824"/>
      <c r="C824"/>
      <c r="D824" s="24"/>
      <c r="E824" s="24"/>
    </row>
    <row r="825" spans="2:5" x14ac:dyDescent="0.3">
      <c r="B825"/>
      <c r="C825"/>
      <c r="D825" s="24"/>
      <c r="E825" s="24"/>
    </row>
    <row r="826" spans="2:5" x14ac:dyDescent="0.3">
      <c r="B826"/>
      <c r="C826"/>
      <c r="D826" s="24"/>
      <c r="E826" s="24"/>
    </row>
    <row r="827" spans="2:5" x14ac:dyDescent="0.3">
      <c r="B827"/>
      <c r="C827"/>
      <c r="D827" s="24"/>
      <c r="E827" s="24"/>
    </row>
    <row r="828" spans="2:5" x14ac:dyDescent="0.3">
      <c r="B828"/>
      <c r="C828"/>
      <c r="D828" s="24"/>
      <c r="E828" s="24"/>
    </row>
    <row r="829" spans="2:5" x14ac:dyDescent="0.3">
      <c r="B829"/>
      <c r="C829"/>
      <c r="D829" s="24"/>
      <c r="E829" s="24"/>
    </row>
    <row r="830" spans="2:5" x14ac:dyDescent="0.3">
      <c r="B830"/>
      <c r="C830"/>
      <c r="D830" s="24"/>
      <c r="E830" s="24"/>
    </row>
    <row r="831" spans="2:5" x14ac:dyDescent="0.3">
      <c r="B831"/>
      <c r="C831"/>
      <c r="D831" s="24"/>
      <c r="E831" s="24"/>
    </row>
    <row r="832" spans="2:5" x14ac:dyDescent="0.3">
      <c r="B832"/>
      <c r="C832"/>
      <c r="D832" s="24"/>
      <c r="E832" s="24"/>
    </row>
    <row r="833" spans="2:5" x14ac:dyDescent="0.3">
      <c r="B833"/>
      <c r="C833"/>
      <c r="D833" s="24"/>
      <c r="E833" s="24"/>
    </row>
    <row r="834" spans="2:5" x14ac:dyDescent="0.3">
      <c r="B834"/>
      <c r="C834"/>
      <c r="D834" s="24"/>
      <c r="E834" s="24"/>
    </row>
    <row r="835" spans="2:5" x14ac:dyDescent="0.3">
      <c r="B835"/>
      <c r="C835"/>
      <c r="D835" s="24"/>
      <c r="E835" s="24"/>
    </row>
    <row r="836" spans="2:5" x14ac:dyDescent="0.3">
      <c r="B836"/>
      <c r="C836"/>
      <c r="D836" s="24"/>
      <c r="E836" s="24"/>
    </row>
    <row r="837" spans="2:5" x14ac:dyDescent="0.3">
      <c r="B837"/>
      <c r="C837"/>
      <c r="D837" s="24"/>
      <c r="E837" s="24"/>
    </row>
    <row r="838" spans="2:5" x14ac:dyDescent="0.3">
      <c r="B838"/>
      <c r="C838"/>
      <c r="D838" s="24"/>
      <c r="E838" s="24"/>
    </row>
    <row r="839" spans="2:5" x14ac:dyDescent="0.3">
      <c r="B839"/>
      <c r="C839"/>
      <c r="D839" s="24"/>
      <c r="E839" s="24"/>
    </row>
    <row r="840" spans="2:5" x14ac:dyDescent="0.3">
      <c r="B840"/>
      <c r="C840"/>
      <c r="D840" s="24"/>
      <c r="E840" s="24"/>
    </row>
    <row r="841" spans="2:5" x14ac:dyDescent="0.3">
      <c r="B841"/>
      <c r="C841"/>
      <c r="D841" s="24"/>
      <c r="E841" s="24"/>
    </row>
    <row r="842" spans="2:5" x14ac:dyDescent="0.3">
      <c r="B842"/>
      <c r="C842"/>
      <c r="D842" s="24"/>
      <c r="E842" s="24"/>
    </row>
    <row r="843" spans="2:5" x14ac:dyDescent="0.3">
      <c r="B843"/>
      <c r="C843"/>
      <c r="D843" s="24"/>
      <c r="E843" s="24"/>
    </row>
    <row r="844" spans="2:5" x14ac:dyDescent="0.3">
      <c r="B844"/>
      <c r="C844"/>
      <c r="D844" s="24"/>
      <c r="E844" s="24"/>
    </row>
    <row r="845" spans="2:5" x14ac:dyDescent="0.3">
      <c r="B845"/>
      <c r="C845"/>
      <c r="D845" s="24"/>
      <c r="E845" s="24"/>
    </row>
    <row r="846" spans="2:5" x14ac:dyDescent="0.3">
      <c r="B846"/>
      <c r="C846"/>
      <c r="D846" s="24"/>
      <c r="E846" s="24"/>
    </row>
    <row r="847" spans="2:5" x14ac:dyDescent="0.3">
      <c r="B847"/>
      <c r="C847"/>
      <c r="D847" s="24"/>
      <c r="E847" s="24"/>
    </row>
    <row r="848" spans="2:5" x14ac:dyDescent="0.3">
      <c r="B848"/>
      <c r="C848"/>
      <c r="D848" s="24"/>
      <c r="E848" s="24"/>
    </row>
    <row r="849" spans="2:5" x14ac:dyDescent="0.3">
      <c r="B849"/>
      <c r="C849"/>
      <c r="D849" s="24"/>
      <c r="E849" s="24"/>
    </row>
    <row r="850" spans="2:5" x14ac:dyDescent="0.3">
      <c r="B850"/>
      <c r="C850"/>
      <c r="D850" s="24"/>
      <c r="E850" s="24"/>
    </row>
    <row r="851" spans="2:5" x14ac:dyDescent="0.3">
      <c r="B851"/>
      <c r="C851"/>
      <c r="D851" s="24"/>
      <c r="E851" s="24"/>
    </row>
    <row r="852" spans="2:5" x14ac:dyDescent="0.3">
      <c r="B852"/>
      <c r="C852"/>
      <c r="D852" s="24"/>
      <c r="E852" s="24"/>
    </row>
    <row r="853" spans="2:5" x14ac:dyDescent="0.3">
      <c r="B853"/>
      <c r="C853"/>
      <c r="D853" s="24"/>
      <c r="E853" s="24"/>
    </row>
    <row r="854" spans="2:5" x14ac:dyDescent="0.3">
      <c r="B854"/>
      <c r="C854"/>
      <c r="D854" s="24"/>
      <c r="E854" s="24"/>
    </row>
    <row r="855" spans="2:5" x14ac:dyDescent="0.3">
      <c r="B855"/>
      <c r="C855"/>
      <c r="D855" s="24"/>
      <c r="E855" s="24"/>
    </row>
    <row r="856" spans="2:5" x14ac:dyDescent="0.3">
      <c r="B856"/>
      <c r="C856"/>
      <c r="D856" s="24"/>
      <c r="E856" s="24"/>
    </row>
    <row r="857" spans="2:5" x14ac:dyDescent="0.3">
      <c r="B857"/>
      <c r="C857"/>
      <c r="D857" s="24"/>
      <c r="E857" s="24"/>
    </row>
    <row r="858" spans="2:5" x14ac:dyDescent="0.3">
      <c r="B858"/>
      <c r="C858"/>
      <c r="D858" s="24"/>
      <c r="E858" s="24"/>
    </row>
    <row r="859" spans="2:5" x14ac:dyDescent="0.3">
      <c r="B859"/>
      <c r="C859"/>
      <c r="D859" s="24"/>
      <c r="E859" s="24"/>
    </row>
    <row r="860" spans="2:5" x14ac:dyDescent="0.3">
      <c r="B860"/>
      <c r="C860"/>
      <c r="D860" s="24"/>
      <c r="E860" s="24"/>
    </row>
    <row r="861" spans="2:5" x14ac:dyDescent="0.3">
      <c r="B861"/>
      <c r="C861"/>
      <c r="D861" s="24"/>
      <c r="E861" s="24"/>
    </row>
    <row r="862" spans="2:5" x14ac:dyDescent="0.3">
      <c r="B862"/>
      <c r="C862"/>
      <c r="D862" s="24"/>
      <c r="E862" s="24"/>
    </row>
    <row r="863" spans="2:5" x14ac:dyDescent="0.3">
      <c r="B863"/>
      <c r="C863"/>
      <c r="D863" s="24"/>
      <c r="E863" s="24"/>
    </row>
    <row r="864" spans="2:5" x14ac:dyDescent="0.3">
      <c r="B864"/>
      <c r="C864"/>
      <c r="D864" s="24"/>
      <c r="E864" s="24"/>
    </row>
    <row r="865" spans="2:5" x14ac:dyDescent="0.3">
      <c r="B865"/>
      <c r="C865"/>
      <c r="D865" s="24"/>
      <c r="E865" s="24"/>
    </row>
    <row r="866" spans="2:5" x14ac:dyDescent="0.3">
      <c r="B866"/>
      <c r="C866"/>
      <c r="D866" s="24"/>
      <c r="E866" s="24"/>
    </row>
    <row r="867" spans="2:5" x14ac:dyDescent="0.3">
      <c r="B867"/>
      <c r="C867"/>
      <c r="D867" s="24"/>
      <c r="E867" s="24"/>
    </row>
    <row r="868" spans="2:5" x14ac:dyDescent="0.3">
      <c r="B868"/>
      <c r="C868"/>
      <c r="D868" s="24"/>
      <c r="E868" s="24"/>
    </row>
    <row r="869" spans="2:5" x14ac:dyDescent="0.3">
      <c r="B869"/>
      <c r="C869"/>
      <c r="D869" s="24"/>
      <c r="E869" s="24"/>
    </row>
    <row r="870" spans="2:5" x14ac:dyDescent="0.3">
      <c r="B870"/>
      <c r="C870"/>
      <c r="D870" s="24"/>
      <c r="E870" s="24"/>
    </row>
    <row r="871" spans="2:5" x14ac:dyDescent="0.3">
      <c r="B871"/>
      <c r="C871"/>
      <c r="D871" s="24"/>
      <c r="E871" s="24"/>
    </row>
    <row r="872" spans="2:5" x14ac:dyDescent="0.3">
      <c r="B872"/>
      <c r="C872"/>
      <c r="D872" s="24"/>
      <c r="E872" s="24"/>
    </row>
    <row r="873" spans="2:5" x14ac:dyDescent="0.3">
      <c r="B873"/>
      <c r="C873"/>
      <c r="D873" s="24"/>
      <c r="E873" s="24"/>
    </row>
    <row r="874" spans="2:5" x14ac:dyDescent="0.3">
      <c r="B874"/>
      <c r="C874"/>
      <c r="D874" s="24"/>
      <c r="E874" s="24"/>
    </row>
    <row r="875" spans="2:5" x14ac:dyDescent="0.3">
      <c r="B875"/>
      <c r="C875"/>
      <c r="D875" s="24"/>
      <c r="E875" s="24"/>
    </row>
    <row r="876" spans="2:5" x14ac:dyDescent="0.3">
      <c r="B876"/>
      <c r="C876"/>
      <c r="D876" s="24"/>
      <c r="E876" s="24"/>
    </row>
    <row r="877" spans="2:5" x14ac:dyDescent="0.3">
      <c r="B877"/>
      <c r="C877"/>
      <c r="D877" s="24"/>
      <c r="E877" s="24"/>
    </row>
    <row r="878" spans="2:5" x14ac:dyDescent="0.3">
      <c r="B878"/>
      <c r="C878"/>
      <c r="D878" s="24"/>
      <c r="E878" s="24"/>
    </row>
    <row r="879" spans="2:5" x14ac:dyDescent="0.3">
      <c r="B879"/>
      <c r="C879"/>
      <c r="D879" s="24"/>
      <c r="E879" s="24"/>
    </row>
    <row r="880" spans="2:5" x14ac:dyDescent="0.3">
      <c r="B880"/>
      <c r="C880"/>
      <c r="D880" s="24"/>
      <c r="E880" s="24"/>
    </row>
    <row r="881" spans="2:5" x14ac:dyDescent="0.3">
      <c r="B881"/>
      <c r="C881"/>
      <c r="D881" s="24"/>
      <c r="E881" s="24"/>
    </row>
    <row r="882" spans="2:5" x14ac:dyDescent="0.3">
      <c r="B882"/>
      <c r="C882"/>
      <c r="D882" s="24"/>
      <c r="E882" s="24"/>
    </row>
    <row r="883" spans="2:5" x14ac:dyDescent="0.3">
      <c r="B883"/>
      <c r="C883"/>
      <c r="D883" s="24"/>
      <c r="E883" s="24"/>
    </row>
    <row r="884" spans="2:5" x14ac:dyDescent="0.3">
      <c r="B884"/>
      <c r="C884"/>
      <c r="D884" s="24"/>
      <c r="E884" s="24"/>
    </row>
    <row r="885" spans="2:5" x14ac:dyDescent="0.3">
      <c r="B885"/>
      <c r="C885"/>
      <c r="D885" s="24"/>
      <c r="E885" s="24"/>
    </row>
    <row r="886" spans="2:5" x14ac:dyDescent="0.3">
      <c r="B886"/>
      <c r="C886"/>
      <c r="D886" s="24"/>
      <c r="E886" s="24"/>
    </row>
    <row r="887" spans="2:5" x14ac:dyDescent="0.3">
      <c r="B887"/>
      <c r="C887"/>
      <c r="D887" s="24"/>
      <c r="E887" s="24"/>
    </row>
    <row r="888" spans="2:5" x14ac:dyDescent="0.3">
      <c r="B888"/>
      <c r="C888"/>
      <c r="D888" s="24"/>
      <c r="E888" s="24"/>
    </row>
    <row r="889" spans="2:5" x14ac:dyDescent="0.3">
      <c r="B889"/>
      <c r="C889"/>
      <c r="D889" s="24"/>
      <c r="E889" s="24"/>
    </row>
    <row r="890" spans="2:5" x14ac:dyDescent="0.3">
      <c r="B890"/>
      <c r="C890"/>
      <c r="D890" s="24"/>
      <c r="E890" s="24"/>
    </row>
    <row r="891" spans="2:5" x14ac:dyDescent="0.3">
      <c r="B891"/>
      <c r="C891"/>
      <c r="D891" s="24"/>
      <c r="E891" s="24"/>
    </row>
    <row r="892" spans="2:5" x14ac:dyDescent="0.3">
      <c r="B892"/>
      <c r="C892"/>
      <c r="D892" s="24"/>
      <c r="E892" s="24"/>
    </row>
    <row r="893" spans="2:5" x14ac:dyDescent="0.3">
      <c r="B893"/>
      <c r="C893"/>
      <c r="D893" s="24"/>
      <c r="E893" s="24"/>
    </row>
    <row r="894" spans="2:5" x14ac:dyDescent="0.3">
      <c r="B894"/>
      <c r="C894"/>
      <c r="D894" s="24"/>
      <c r="E894" s="24"/>
    </row>
    <row r="895" spans="2:5" x14ac:dyDescent="0.3">
      <c r="B895"/>
      <c r="C895"/>
      <c r="D895" s="24"/>
      <c r="E895" s="24"/>
    </row>
    <row r="896" spans="2:5" x14ac:dyDescent="0.3">
      <c r="B896"/>
      <c r="C896"/>
      <c r="D896" s="24"/>
      <c r="E896" s="24"/>
    </row>
    <row r="897" spans="2:5" x14ac:dyDescent="0.3">
      <c r="B897"/>
      <c r="C897"/>
      <c r="D897" s="24"/>
      <c r="E897" s="24"/>
    </row>
    <row r="898" spans="2:5" x14ac:dyDescent="0.3">
      <c r="B898"/>
      <c r="C898"/>
      <c r="D898" s="24"/>
      <c r="E898" s="24"/>
    </row>
    <row r="899" spans="2:5" x14ac:dyDescent="0.3">
      <c r="B899"/>
      <c r="C899"/>
      <c r="D899" s="24"/>
      <c r="E899" s="24"/>
    </row>
    <row r="900" spans="2:5" x14ac:dyDescent="0.3">
      <c r="B900"/>
      <c r="C900"/>
      <c r="D900" s="24"/>
      <c r="E900" s="24"/>
    </row>
    <row r="901" spans="2:5" x14ac:dyDescent="0.3">
      <c r="B901"/>
      <c r="C901"/>
      <c r="D901" s="24"/>
      <c r="E901" s="24"/>
    </row>
    <row r="902" spans="2:5" x14ac:dyDescent="0.3">
      <c r="B902"/>
      <c r="C902"/>
      <c r="D902" s="24"/>
      <c r="E902" s="24"/>
    </row>
    <row r="903" spans="2:5" x14ac:dyDescent="0.3">
      <c r="B903"/>
      <c r="C903"/>
      <c r="D903" s="24"/>
      <c r="E903" s="24"/>
    </row>
    <row r="904" spans="2:5" x14ac:dyDescent="0.3">
      <c r="B904"/>
      <c r="C904"/>
      <c r="D904" s="24"/>
      <c r="E904" s="24"/>
    </row>
    <row r="905" spans="2:5" x14ac:dyDescent="0.3">
      <c r="B905"/>
      <c r="C905"/>
      <c r="D905" s="24"/>
      <c r="E905" s="24"/>
    </row>
    <row r="906" spans="2:5" x14ac:dyDescent="0.3">
      <c r="B906"/>
      <c r="C906"/>
      <c r="D906" s="24"/>
      <c r="E906" s="24"/>
    </row>
    <row r="907" spans="2:5" x14ac:dyDescent="0.3">
      <c r="B907"/>
      <c r="C907"/>
      <c r="D907" s="24"/>
      <c r="E907" s="24"/>
    </row>
    <row r="908" spans="2:5" x14ac:dyDescent="0.3">
      <c r="B908"/>
      <c r="C908"/>
      <c r="D908" s="24"/>
      <c r="E908" s="24"/>
    </row>
    <row r="909" spans="2:5" x14ac:dyDescent="0.3">
      <c r="B909"/>
      <c r="C909"/>
      <c r="D909" s="24"/>
      <c r="E909" s="24"/>
    </row>
    <row r="910" spans="2:5" x14ac:dyDescent="0.3">
      <c r="B910"/>
      <c r="C910"/>
      <c r="D910" s="24"/>
      <c r="E910" s="24"/>
    </row>
    <row r="911" spans="2:5" x14ac:dyDescent="0.3">
      <c r="B911"/>
      <c r="C911"/>
      <c r="D911" s="24"/>
      <c r="E911" s="24"/>
    </row>
    <row r="912" spans="2:5" x14ac:dyDescent="0.3">
      <c r="B912"/>
      <c r="C912"/>
      <c r="D912" s="24"/>
      <c r="E912" s="24"/>
    </row>
    <row r="913" spans="2:5" x14ac:dyDescent="0.3">
      <c r="B913"/>
      <c r="C913"/>
      <c r="D913" s="24"/>
      <c r="E913" s="24"/>
    </row>
    <row r="914" spans="2:5" x14ac:dyDescent="0.3">
      <c r="B914"/>
      <c r="C914"/>
      <c r="D914" s="24"/>
      <c r="E914" s="24"/>
    </row>
    <row r="915" spans="2:5" x14ac:dyDescent="0.3">
      <c r="B915"/>
      <c r="C915"/>
      <c r="D915" s="24"/>
      <c r="E915" s="24"/>
    </row>
    <row r="916" spans="2:5" x14ac:dyDescent="0.3">
      <c r="B916"/>
      <c r="C916"/>
      <c r="D916" s="24"/>
      <c r="E916" s="24"/>
    </row>
    <row r="917" spans="2:5" x14ac:dyDescent="0.3">
      <c r="B917"/>
      <c r="C917"/>
      <c r="D917" s="24"/>
      <c r="E917" s="24"/>
    </row>
    <row r="918" spans="2:5" x14ac:dyDescent="0.3">
      <c r="B918"/>
      <c r="C918"/>
      <c r="D918" s="24"/>
      <c r="E918" s="24"/>
    </row>
    <row r="919" spans="2:5" x14ac:dyDescent="0.3">
      <c r="B919"/>
      <c r="C919"/>
      <c r="D919" s="24"/>
      <c r="E919" s="24"/>
    </row>
    <row r="920" spans="2:5" x14ac:dyDescent="0.3">
      <c r="B920"/>
      <c r="C920"/>
      <c r="D920" s="24"/>
      <c r="E920" s="24"/>
    </row>
    <row r="921" spans="2:5" x14ac:dyDescent="0.3">
      <c r="B921"/>
      <c r="C921"/>
      <c r="D921" s="24"/>
      <c r="E921" s="24"/>
    </row>
    <row r="922" spans="2:5" x14ac:dyDescent="0.3">
      <c r="B922"/>
      <c r="C922"/>
      <c r="D922" s="24"/>
      <c r="E922" s="24"/>
    </row>
    <row r="923" spans="2:5" x14ac:dyDescent="0.3">
      <c r="B923"/>
      <c r="C923"/>
      <c r="D923" s="24"/>
      <c r="E923" s="24"/>
    </row>
    <row r="924" spans="2:5" x14ac:dyDescent="0.3">
      <c r="B924"/>
      <c r="C924"/>
      <c r="D924" s="24"/>
      <c r="E924" s="24"/>
    </row>
    <row r="925" spans="2:5" x14ac:dyDescent="0.3">
      <c r="B925"/>
      <c r="C925"/>
      <c r="D925" s="24"/>
      <c r="E925" s="24"/>
    </row>
    <row r="926" spans="2:5" x14ac:dyDescent="0.3">
      <c r="B926"/>
      <c r="C926"/>
      <c r="D926" s="24"/>
      <c r="E926" s="24"/>
    </row>
    <row r="927" spans="2:5" x14ac:dyDescent="0.3">
      <c r="B927"/>
      <c r="C927"/>
      <c r="D927" s="24"/>
      <c r="E927" s="24"/>
    </row>
    <row r="928" spans="2:5" x14ac:dyDescent="0.3">
      <c r="B928"/>
      <c r="C928"/>
      <c r="D928" s="24"/>
      <c r="E928" s="24"/>
    </row>
    <row r="929" spans="2:5" x14ac:dyDescent="0.3">
      <c r="B929"/>
      <c r="C929"/>
      <c r="D929" s="24"/>
      <c r="E929" s="24"/>
    </row>
    <row r="930" spans="2:5" x14ac:dyDescent="0.3">
      <c r="B930"/>
      <c r="C930"/>
      <c r="D930" s="24"/>
      <c r="E930" s="24"/>
    </row>
    <row r="931" spans="2:5" x14ac:dyDescent="0.3">
      <c r="B931"/>
      <c r="C931"/>
      <c r="D931" s="24"/>
      <c r="E931" s="24"/>
    </row>
    <row r="932" spans="2:5" x14ac:dyDescent="0.3">
      <c r="B932"/>
      <c r="C932"/>
      <c r="D932" s="24"/>
      <c r="E932" s="24"/>
    </row>
    <row r="933" spans="2:5" x14ac:dyDescent="0.3">
      <c r="B933"/>
      <c r="C933"/>
      <c r="D933" s="24"/>
      <c r="E933" s="24"/>
    </row>
    <row r="934" spans="2:5" x14ac:dyDescent="0.3">
      <c r="B934"/>
      <c r="C934"/>
      <c r="D934" s="24"/>
      <c r="E934" s="24"/>
    </row>
    <row r="935" spans="2:5" x14ac:dyDescent="0.3">
      <c r="B935"/>
      <c r="C935"/>
      <c r="D935" s="24"/>
      <c r="E935" s="24"/>
    </row>
    <row r="936" spans="2:5" x14ac:dyDescent="0.3">
      <c r="B936"/>
      <c r="C936"/>
      <c r="D936" s="24"/>
      <c r="E936" s="24"/>
    </row>
    <row r="937" spans="2:5" x14ac:dyDescent="0.3">
      <c r="B937"/>
      <c r="C937"/>
      <c r="D937" s="24"/>
      <c r="E937" s="24"/>
    </row>
    <row r="938" spans="2:5" x14ac:dyDescent="0.3">
      <c r="B938"/>
      <c r="C938"/>
      <c r="D938" s="24"/>
      <c r="E938" s="24"/>
    </row>
    <row r="939" spans="2:5" x14ac:dyDescent="0.3">
      <c r="B939"/>
      <c r="C939"/>
      <c r="D939" s="24"/>
      <c r="E939" s="24"/>
    </row>
    <row r="940" spans="2:5" x14ac:dyDescent="0.3">
      <c r="B940"/>
      <c r="C940"/>
      <c r="D940" s="24"/>
      <c r="E940" s="24"/>
    </row>
    <row r="941" spans="2:5" x14ac:dyDescent="0.3">
      <c r="B941"/>
      <c r="C941"/>
      <c r="D941" s="24"/>
      <c r="E941" s="24"/>
    </row>
    <row r="942" spans="2:5" x14ac:dyDescent="0.3">
      <c r="B942"/>
      <c r="C942"/>
      <c r="D942" s="24"/>
      <c r="E942" s="24"/>
    </row>
    <row r="943" spans="2:5" x14ac:dyDescent="0.3">
      <c r="B943"/>
      <c r="C943"/>
      <c r="D943" s="24"/>
      <c r="E943" s="24"/>
    </row>
    <row r="944" spans="2:5" x14ac:dyDescent="0.3">
      <c r="B944"/>
      <c r="C944"/>
      <c r="D944" s="24"/>
      <c r="E944" s="24"/>
    </row>
    <row r="945" spans="2:5" x14ac:dyDescent="0.3">
      <c r="B945"/>
      <c r="C945"/>
      <c r="D945" s="24"/>
      <c r="E945" s="24"/>
    </row>
    <row r="946" spans="2:5" x14ac:dyDescent="0.3">
      <c r="B946"/>
      <c r="C946"/>
      <c r="D946" s="24"/>
      <c r="E946" s="24"/>
    </row>
    <row r="947" spans="2:5" x14ac:dyDescent="0.3">
      <c r="B947"/>
      <c r="C947"/>
      <c r="D947" s="24"/>
      <c r="E947" s="24"/>
    </row>
    <row r="948" spans="2:5" x14ac:dyDescent="0.3">
      <c r="B948"/>
      <c r="C948"/>
      <c r="D948" s="24"/>
      <c r="E948" s="24"/>
    </row>
    <row r="949" spans="2:5" x14ac:dyDescent="0.3">
      <c r="B949"/>
      <c r="C949"/>
      <c r="D949" s="24"/>
      <c r="E949" s="24"/>
    </row>
    <row r="950" spans="2:5" x14ac:dyDescent="0.3">
      <c r="B950"/>
      <c r="C950"/>
      <c r="D950" s="24"/>
      <c r="E950" s="24"/>
    </row>
    <row r="951" spans="2:5" x14ac:dyDescent="0.3">
      <c r="B951"/>
      <c r="C951"/>
      <c r="D951" s="24"/>
      <c r="E951" s="24"/>
    </row>
    <row r="952" spans="2:5" x14ac:dyDescent="0.3">
      <c r="B952"/>
      <c r="C952"/>
      <c r="D952" s="24"/>
      <c r="E952" s="24"/>
    </row>
    <row r="953" spans="2:5" x14ac:dyDescent="0.3">
      <c r="B953"/>
      <c r="C953"/>
      <c r="D953" s="24"/>
      <c r="E953" s="24"/>
    </row>
    <row r="954" spans="2:5" x14ac:dyDescent="0.3">
      <c r="B954"/>
      <c r="C954"/>
      <c r="D954" s="24"/>
      <c r="E954" s="24"/>
    </row>
    <row r="955" spans="2:5" x14ac:dyDescent="0.3">
      <c r="B955"/>
      <c r="C955"/>
      <c r="D955" s="24"/>
      <c r="E955" s="24"/>
    </row>
    <row r="956" spans="2:5" x14ac:dyDescent="0.3">
      <c r="B956"/>
      <c r="C956"/>
      <c r="D956" s="24"/>
      <c r="E956" s="24"/>
    </row>
    <row r="957" spans="2:5" x14ac:dyDescent="0.3">
      <c r="B957"/>
      <c r="C957"/>
      <c r="D957" s="24"/>
      <c r="E957" s="24"/>
    </row>
    <row r="958" spans="2:5" x14ac:dyDescent="0.3">
      <c r="B958"/>
      <c r="C958"/>
      <c r="D958" s="24"/>
      <c r="E958" s="24"/>
    </row>
    <row r="959" spans="2:5" x14ac:dyDescent="0.3">
      <c r="B959"/>
      <c r="C959"/>
      <c r="D959" s="24"/>
      <c r="E959" s="24"/>
    </row>
    <row r="960" spans="2:5" x14ac:dyDescent="0.3">
      <c r="B960"/>
      <c r="C960"/>
      <c r="D960" s="24"/>
      <c r="E960" s="24"/>
    </row>
    <row r="961" spans="2:5" x14ac:dyDescent="0.3">
      <c r="B961"/>
      <c r="C961"/>
      <c r="D961" s="24"/>
      <c r="E961" s="24"/>
    </row>
    <row r="962" spans="2:5" x14ac:dyDescent="0.3">
      <c r="B962"/>
      <c r="C962"/>
      <c r="D962" s="24"/>
      <c r="E962" s="24"/>
    </row>
    <row r="963" spans="2:5" x14ac:dyDescent="0.3">
      <c r="B963"/>
      <c r="C963"/>
      <c r="D963" s="24"/>
      <c r="E963" s="24"/>
    </row>
    <row r="964" spans="2:5" x14ac:dyDescent="0.3">
      <c r="B964"/>
      <c r="C964"/>
      <c r="D964" s="24"/>
      <c r="E964" s="24"/>
    </row>
    <row r="965" spans="2:5" x14ac:dyDescent="0.3">
      <c r="B965"/>
      <c r="C965"/>
      <c r="D965" s="24"/>
      <c r="E965" s="24"/>
    </row>
    <row r="966" spans="2:5" x14ac:dyDescent="0.3">
      <c r="B966"/>
      <c r="C966"/>
      <c r="D966" s="24"/>
      <c r="E966" s="24"/>
    </row>
    <row r="967" spans="2:5" x14ac:dyDescent="0.3">
      <c r="B967"/>
      <c r="C967"/>
      <c r="D967" s="24"/>
      <c r="E967" s="24"/>
    </row>
    <row r="968" spans="2:5" x14ac:dyDescent="0.3">
      <c r="B968"/>
      <c r="C968"/>
      <c r="D968" s="24"/>
      <c r="E968" s="24"/>
    </row>
    <row r="969" spans="2:5" x14ac:dyDescent="0.3">
      <c r="B969"/>
      <c r="C969"/>
      <c r="D969" s="24"/>
      <c r="E969" s="24"/>
    </row>
    <row r="970" spans="2:5" x14ac:dyDescent="0.3">
      <c r="B970"/>
      <c r="C970"/>
      <c r="D970" s="24"/>
      <c r="E970" s="24"/>
    </row>
    <row r="971" spans="2:5" x14ac:dyDescent="0.3">
      <c r="B971"/>
      <c r="C971"/>
      <c r="D971" s="24"/>
      <c r="E971" s="24"/>
    </row>
    <row r="972" spans="2:5" x14ac:dyDescent="0.3">
      <c r="B972"/>
      <c r="C972"/>
      <c r="D972" s="24"/>
      <c r="E972" s="24"/>
    </row>
    <row r="973" spans="2:5" x14ac:dyDescent="0.3">
      <c r="B973"/>
      <c r="C973"/>
      <c r="D973" s="24"/>
      <c r="E973" s="24"/>
    </row>
    <row r="974" spans="2:5" x14ac:dyDescent="0.3">
      <c r="B974"/>
      <c r="C974"/>
      <c r="D974" s="24"/>
      <c r="E974" s="24"/>
    </row>
    <row r="975" spans="2:5" x14ac:dyDescent="0.3">
      <c r="B975"/>
      <c r="C975"/>
      <c r="D975" s="24"/>
      <c r="E975" s="24"/>
    </row>
    <row r="976" spans="2:5" x14ac:dyDescent="0.3">
      <c r="B976"/>
      <c r="C976"/>
      <c r="D976" s="24"/>
      <c r="E976" s="24"/>
    </row>
    <row r="977" spans="2:5" x14ac:dyDescent="0.3">
      <c r="B977"/>
      <c r="C977"/>
      <c r="D977" s="24"/>
      <c r="E977" s="24"/>
    </row>
    <row r="978" spans="2:5" x14ac:dyDescent="0.3">
      <c r="B978"/>
    </row>
    <row r="979" spans="2:5" x14ac:dyDescent="0.3">
      <c r="B979"/>
    </row>
    <row r="980" spans="2:5" x14ac:dyDescent="0.3">
      <c r="B980"/>
    </row>
    <row r="981" spans="2:5" x14ac:dyDescent="0.3">
      <c r="B981"/>
    </row>
    <row r="982" spans="2:5" x14ac:dyDescent="0.3">
      <c r="B982"/>
    </row>
    <row r="983" spans="2:5" x14ac:dyDescent="0.3">
      <c r="B983"/>
    </row>
    <row r="984" spans="2:5" x14ac:dyDescent="0.3">
      <c r="B984"/>
    </row>
    <row r="985" spans="2:5" x14ac:dyDescent="0.3">
      <c r="B985"/>
    </row>
    <row r="986" spans="2:5" x14ac:dyDescent="0.3">
      <c r="B986"/>
    </row>
    <row r="987" spans="2:5" x14ac:dyDescent="0.3">
      <c r="B987"/>
    </row>
    <row r="988" spans="2:5" x14ac:dyDescent="0.3">
      <c r="B988"/>
    </row>
    <row r="989" spans="2:5" x14ac:dyDescent="0.3">
      <c r="B989"/>
    </row>
    <row r="990" spans="2:5" x14ac:dyDescent="0.3">
      <c r="B990"/>
    </row>
    <row r="991" spans="2:5" x14ac:dyDescent="0.3">
      <c r="B991"/>
    </row>
    <row r="992" spans="2:5" x14ac:dyDescent="0.3">
      <c r="B992"/>
    </row>
    <row r="993" spans="2:2" x14ac:dyDescent="0.3">
      <c r="B993"/>
    </row>
    <row r="994" spans="2:2" x14ac:dyDescent="0.3">
      <c r="B994"/>
    </row>
    <row r="995" spans="2:2" x14ac:dyDescent="0.3">
      <c r="B995"/>
    </row>
    <row r="996" spans="2:2" x14ac:dyDescent="0.3">
      <c r="B996"/>
    </row>
    <row r="997" spans="2:2" x14ac:dyDescent="0.3">
      <c r="B997"/>
    </row>
    <row r="998" spans="2:2" x14ac:dyDescent="0.3">
      <c r="B998"/>
    </row>
    <row r="999" spans="2:2" x14ac:dyDescent="0.3">
      <c r="B999"/>
    </row>
    <row r="1000" spans="2:2" x14ac:dyDescent="0.3">
      <c r="B1000"/>
    </row>
    <row r="1001" spans="2:2" x14ac:dyDescent="0.3">
      <c r="B1001"/>
    </row>
    <row r="1002" spans="2:2" x14ac:dyDescent="0.3">
      <c r="B1002"/>
    </row>
    <row r="1003" spans="2:2" x14ac:dyDescent="0.3">
      <c r="B1003"/>
    </row>
    <row r="1004" spans="2:2" x14ac:dyDescent="0.3">
      <c r="B1004"/>
    </row>
    <row r="1005" spans="2:2" x14ac:dyDescent="0.3">
      <c r="B1005"/>
    </row>
    <row r="1006" spans="2:2" x14ac:dyDescent="0.3">
      <c r="B1006"/>
    </row>
    <row r="1007" spans="2:2" x14ac:dyDescent="0.3">
      <c r="B1007"/>
    </row>
    <row r="1008" spans="2:2" x14ac:dyDescent="0.3">
      <c r="B1008"/>
    </row>
    <row r="1009" spans="2:2" x14ac:dyDescent="0.3">
      <c r="B1009"/>
    </row>
    <row r="1010" spans="2:2" x14ac:dyDescent="0.3">
      <c r="B1010"/>
    </row>
    <row r="1011" spans="2:2" x14ac:dyDescent="0.3">
      <c r="B1011"/>
    </row>
    <row r="1012" spans="2:2" x14ac:dyDescent="0.3">
      <c r="B1012"/>
    </row>
    <row r="1013" spans="2:2" x14ac:dyDescent="0.3">
      <c r="B1013"/>
    </row>
    <row r="1014" spans="2:2" x14ac:dyDescent="0.3">
      <c r="B1014"/>
    </row>
    <row r="1015" spans="2:2" x14ac:dyDescent="0.3">
      <c r="B1015"/>
    </row>
    <row r="1016" spans="2:2" x14ac:dyDescent="0.3">
      <c r="B1016"/>
    </row>
    <row r="1017" spans="2:2" x14ac:dyDescent="0.3">
      <c r="B1017"/>
    </row>
    <row r="1018" spans="2:2" x14ac:dyDescent="0.3">
      <c r="B1018"/>
    </row>
    <row r="1019" spans="2:2" x14ac:dyDescent="0.3">
      <c r="B1019"/>
    </row>
    <row r="1020" spans="2:2" x14ac:dyDescent="0.3">
      <c r="B1020"/>
    </row>
    <row r="1021" spans="2:2" x14ac:dyDescent="0.3">
      <c r="B1021"/>
    </row>
    <row r="1022" spans="2:2" x14ac:dyDescent="0.3">
      <c r="B1022"/>
    </row>
    <row r="1023" spans="2:2" x14ac:dyDescent="0.3">
      <c r="B1023"/>
    </row>
    <row r="1024" spans="2:2" x14ac:dyDescent="0.3">
      <c r="B1024"/>
    </row>
    <row r="1025" spans="2:2" x14ac:dyDescent="0.3">
      <c r="B1025"/>
    </row>
    <row r="1026" spans="2:2" x14ac:dyDescent="0.3">
      <c r="B1026"/>
    </row>
    <row r="1027" spans="2:2" x14ac:dyDescent="0.3">
      <c r="B1027"/>
    </row>
    <row r="1028" spans="2:2" x14ac:dyDescent="0.3">
      <c r="B1028"/>
    </row>
    <row r="1029" spans="2:2" x14ac:dyDescent="0.3">
      <c r="B1029"/>
    </row>
    <row r="1030" spans="2:2" x14ac:dyDescent="0.3">
      <c r="B1030"/>
    </row>
    <row r="1031" spans="2:2" x14ac:dyDescent="0.3">
      <c r="B1031"/>
    </row>
    <row r="1032" spans="2:2" x14ac:dyDescent="0.3">
      <c r="B1032"/>
    </row>
    <row r="1033" spans="2:2" x14ac:dyDescent="0.3">
      <c r="B1033"/>
    </row>
    <row r="1034" spans="2:2" x14ac:dyDescent="0.3">
      <c r="B1034"/>
    </row>
    <row r="1035" spans="2:2" x14ac:dyDescent="0.3">
      <c r="B1035"/>
    </row>
    <row r="1036" spans="2:2" x14ac:dyDescent="0.3">
      <c r="B1036"/>
    </row>
    <row r="1037" spans="2:2" x14ac:dyDescent="0.3">
      <c r="B1037"/>
    </row>
    <row r="1038" spans="2:2" x14ac:dyDescent="0.3">
      <c r="B1038"/>
    </row>
    <row r="1039" spans="2:2" x14ac:dyDescent="0.3">
      <c r="B1039"/>
    </row>
    <row r="1040" spans="2:2" x14ac:dyDescent="0.3">
      <c r="B1040"/>
    </row>
    <row r="1041" spans="2:2" x14ac:dyDescent="0.3">
      <c r="B1041"/>
    </row>
    <row r="1042" spans="2:2" x14ac:dyDescent="0.3">
      <c r="B1042"/>
    </row>
    <row r="1043" spans="2:2" x14ac:dyDescent="0.3">
      <c r="B1043"/>
    </row>
    <row r="1044" spans="2:2" x14ac:dyDescent="0.3">
      <c r="B1044"/>
    </row>
    <row r="1045" spans="2:2" x14ac:dyDescent="0.3">
      <c r="B1045"/>
    </row>
    <row r="1046" spans="2:2" x14ac:dyDescent="0.3">
      <c r="B1046"/>
    </row>
    <row r="1047" spans="2:2" x14ac:dyDescent="0.3">
      <c r="B1047"/>
    </row>
    <row r="1048" spans="2:2" x14ac:dyDescent="0.3">
      <c r="B1048"/>
    </row>
    <row r="1049" spans="2:2" x14ac:dyDescent="0.3">
      <c r="B1049"/>
    </row>
    <row r="1050" spans="2:2" x14ac:dyDescent="0.3">
      <c r="B1050"/>
    </row>
    <row r="1051" spans="2:2" x14ac:dyDescent="0.3">
      <c r="B1051"/>
    </row>
    <row r="1052" spans="2:2" x14ac:dyDescent="0.3">
      <c r="B1052"/>
    </row>
    <row r="1053" spans="2:2" x14ac:dyDescent="0.3">
      <c r="B1053"/>
    </row>
    <row r="1054" spans="2:2" x14ac:dyDescent="0.3">
      <c r="B1054"/>
    </row>
    <row r="1055" spans="2:2" x14ac:dyDescent="0.3">
      <c r="B1055"/>
    </row>
    <row r="1056" spans="2:2" x14ac:dyDescent="0.3">
      <c r="B1056"/>
    </row>
    <row r="1057" spans="2:2" x14ac:dyDescent="0.3">
      <c r="B1057"/>
    </row>
    <row r="1058" spans="2:2" x14ac:dyDescent="0.3">
      <c r="B1058"/>
    </row>
    <row r="1059" spans="2:2" x14ac:dyDescent="0.3">
      <c r="B1059"/>
    </row>
    <row r="1060" spans="2:2" x14ac:dyDescent="0.3">
      <c r="B1060"/>
    </row>
    <row r="1061" spans="2:2" x14ac:dyDescent="0.3">
      <c r="B1061"/>
    </row>
    <row r="1062" spans="2:2" x14ac:dyDescent="0.3">
      <c r="B1062"/>
    </row>
    <row r="1063" spans="2:2" x14ac:dyDescent="0.3">
      <c r="B1063"/>
    </row>
    <row r="1064" spans="2:2" x14ac:dyDescent="0.3">
      <c r="B1064"/>
    </row>
    <row r="1065" spans="2:2" x14ac:dyDescent="0.3">
      <c r="B1065"/>
    </row>
    <row r="1066" spans="2:2" x14ac:dyDescent="0.3">
      <c r="B1066"/>
    </row>
    <row r="1067" spans="2:2" x14ac:dyDescent="0.3">
      <c r="B1067"/>
    </row>
    <row r="1068" spans="2:2" x14ac:dyDescent="0.3">
      <c r="B1068"/>
    </row>
    <row r="1069" spans="2:2" x14ac:dyDescent="0.3">
      <c r="B1069"/>
    </row>
    <row r="1070" spans="2:2" x14ac:dyDescent="0.3">
      <c r="B1070"/>
    </row>
    <row r="1071" spans="2:2" x14ac:dyDescent="0.3">
      <c r="B1071"/>
    </row>
    <row r="1072" spans="2:2" x14ac:dyDescent="0.3">
      <c r="B1072"/>
    </row>
    <row r="1073" spans="2:2" x14ac:dyDescent="0.3">
      <c r="B1073"/>
    </row>
    <row r="1074" spans="2:2" x14ac:dyDescent="0.3">
      <c r="B1074"/>
    </row>
    <row r="1075" spans="2:2" x14ac:dyDescent="0.3">
      <c r="B1075"/>
    </row>
    <row r="1076" spans="2:2" x14ac:dyDescent="0.3">
      <c r="B1076"/>
    </row>
    <row r="1077" spans="2:2" x14ac:dyDescent="0.3">
      <c r="B1077"/>
    </row>
    <row r="1078" spans="2:2" x14ac:dyDescent="0.3">
      <c r="B1078"/>
    </row>
    <row r="1079" spans="2:2" x14ac:dyDescent="0.3">
      <c r="B1079"/>
    </row>
    <row r="1080" spans="2:2" x14ac:dyDescent="0.3">
      <c r="B1080"/>
    </row>
    <row r="1081" spans="2:2" x14ac:dyDescent="0.3">
      <c r="B1081"/>
    </row>
    <row r="1082" spans="2:2" x14ac:dyDescent="0.3">
      <c r="B1082"/>
    </row>
    <row r="1083" spans="2:2" x14ac:dyDescent="0.3">
      <c r="B1083"/>
    </row>
    <row r="1084" spans="2:2" x14ac:dyDescent="0.3">
      <c r="B1084"/>
    </row>
    <row r="1085" spans="2:2" x14ac:dyDescent="0.3">
      <c r="B1085"/>
    </row>
    <row r="1086" spans="2:2" x14ac:dyDescent="0.3">
      <c r="B1086"/>
    </row>
    <row r="1087" spans="2:2" x14ac:dyDescent="0.3">
      <c r="B1087"/>
    </row>
    <row r="1088" spans="2:2" x14ac:dyDescent="0.3">
      <c r="B1088"/>
    </row>
    <row r="1089" spans="2:2" x14ac:dyDescent="0.3">
      <c r="B1089"/>
    </row>
    <row r="1090" spans="2:2" x14ac:dyDescent="0.3">
      <c r="B1090"/>
    </row>
    <row r="1091" spans="2:2" x14ac:dyDescent="0.3">
      <c r="B1091"/>
    </row>
    <row r="1092" spans="2:2" x14ac:dyDescent="0.3">
      <c r="B1092"/>
    </row>
    <row r="1093" spans="2:2" x14ac:dyDescent="0.3">
      <c r="B1093"/>
    </row>
    <row r="1094" spans="2:2" x14ac:dyDescent="0.3">
      <c r="B1094"/>
    </row>
    <row r="1095" spans="2:2" x14ac:dyDescent="0.3">
      <c r="B1095"/>
    </row>
    <row r="1096" spans="2:2" x14ac:dyDescent="0.3">
      <c r="B1096"/>
    </row>
    <row r="1097" spans="2:2" x14ac:dyDescent="0.3">
      <c r="B1097"/>
    </row>
    <row r="1098" spans="2:2" x14ac:dyDescent="0.3">
      <c r="B1098"/>
    </row>
    <row r="1099" spans="2:2" x14ac:dyDescent="0.3">
      <c r="B1099"/>
    </row>
    <row r="1100" spans="2:2" x14ac:dyDescent="0.3">
      <c r="B1100"/>
    </row>
    <row r="1101" spans="2:2" x14ac:dyDescent="0.3">
      <c r="B1101"/>
    </row>
    <row r="1102" spans="2:2" x14ac:dyDescent="0.3">
      <c r="B1102"/>
    </row>
    <row r="1103" spans="2:2" x14ac:dyDescent="0.3">
      <c r="B1103"/>
    </row>
    <row r="1104" spans="2:2" x14ac:dyDescent="0.3">
      <c r="B1104"/>
    </row>
    <row r="1105" spans="2:2" x14ac:dyDescent="0.3">
      <c r="B1105"/>
    </row>
    <row r="1106" spans="2:2" x14ac:dyDescent="0.3">
      <c r="B1106"/>
    </row>
    <row r="1107" spans="2:2" x14ac:dyDescent="0.3">
      <c r="B1107"/>
    </row>
    <row r="1108" spans="2:2" x14ac:dyDescent="0.3">
      <c r="B1108"/>
    </row>
    <row r="1109" spans="2:2" x14ac:dyDescent="0.3">
      <c r="B1109"/>
    </row>
    <row r="1110" spans="2:2" x14ac:dyDescent="0.3">
      <c r="B1110"/>
    </row>
    <row r="1111" spans="2:2" x14ac:dyDescent="0.3">
      <c r="B1111"/>
    </row>
    <row r="1112" spans="2:2" x14ac:dyDescent="0.3">
      <c r="B1112"/>
    </row>
    <row r="1113" spans="2:2" x14ac:dyDescent="0.3">
      <c r="B1113"/>
    </row>
    <row r="1114" spans="2:2" x14ac:dyDescent="0.3">
      <c r="B1114"/>
    </row>
    <row r="1115" spans="2:2" x14ac:dyDescent="0.3">
      <c r="B1115"/>
    </row>
    <row r="1116" spans="2:2" x14ac:dyDescent="0.3">
      <c r="B1116"/>
    </row>
    <row r="1117" spans="2:2" x14ac:dyDescent="0.3">
      <c r="B1117"/>
    </row>
    <row r="1118" spans="2:2" x14ac:dyDescent="0.3">
      <c r="B1118"/>
    </row>
    <row r="1119" spans="2:2" x14ac:dyDescent="0.3">
      <c r="B1119"/>
    </row>
    <row r="1120" spans="2:2" x14ac:dyDescent="0.3">
      <c r="B1120"/>
    </row>
    <row r="1121" spans="2:2" x14ac:dyDescent="0.3">
      <c r="B1121"/>
    </row>
    <row r="1122" spans="2:2" x14ac:dyDescent="0.3">
      <c r="B1122"/>
    </row>
    <row r="1123" spans="2:2" x14ac:dyDescent="0.3">
      <c r="B1123"/>
    </row>
    <row r="1124" spans="2:2" x14ac:dyDescent="0.3">
      <c r="B1124"/>
    </row>
    <row r="1125" spans="2:2" x14ac:dyDescent="0.3">
      <c r="B1125"/>
    </row>
    <row r="1126" spans="2:2" x14ac:dyDescent="0.3">
      <c r="B1126"/>
    </row>
    <row r="1127" spans="2:2" x14ac:dyDescent="0.3">
      <c r="B1127"/>
    </row>
    <row r="1128" spans="2:2" x14ac:dyDescent="0.3">
      <c r="B1128"/>
    </row>
    <row r="1129" spans="2:2" x14ac:dyDescent="0.3">
      <c r="B1129"/>
    </row>
    <row r="1130" spans="2:2" x14ac:dyDescent="0.3">
      <c r="B1130"/>
    </row>
    <row r="1131" spans="2:2" x14ac:dyDescent="0.3">
      <c r="B1131"/>
    </row>
    <row r="1132" spans="2:2" x14ac:dyDescent="0.3">
      <c r="B1132"/>
    </row>
    <row r="1133" spans="2:2" x14ac:dyDescent="0.3">
      <c r="B1133"/>
    </row>
    <row r="1134" spans="2:2" x14ac:dyDescent="0.3">
      <c r="B1134"/>
    </row>
    <row r="1135" spans="2:2" x14ac:dyDescent="0.3">
      <c r="B1135"/>
    </row>
    <row r="1136" spans="2:2" x14ac:dyDescent="0.3">
      <c r="B1136"/>
    </row>
    <row r="1137" spans="2:2" x14ac:dyDescent="0.3">
      <c r="B1137"/>
    </row>
    <row r="1138" spans="2:2" x14ac:dyDescent="0.3">
      <c r="B1138"/>
    </row>
    <row r="1139" spans="2:2" x14ac:dyDescent="0.3">
      <c r="B1139"/>
    </row>
    <row r="1140" spans="2:2" x14ac:dyDescent="0.3">
      <c r="B1140"/>
    </row>
    <row r="1141" spans="2:2" x14ac:dyDescent="0.3">
      <c r="B1141"/>
    </row>
    <row r="1142" spans="2:2" x14ac:dyDescent="0.3">
      <c r="B1142"/>
    </row>
    <row r="1143" spans="2:2" x14ac:dyDescent="0.3">
      <c r="B1143"/>
    </row>
    <row r="1144" spans="2:2" x14ac:dyDescent="0.3">
      <c r="B1144"/>
    </row>
    <row r="1145" spans="2:2" x14ac:dyDescent="0.3">
      <c r="B1145"/>
    </row>
    <row r="1146" spans="2:2" x14ac:dyDescent="0.3">
      <c r="B1146"/>
    </row>
    <row r="1147" spans="2:2" x14ac:dyDescent="0.3">
      <c r="B1147"/>
    </row>
    <row r="1148" spans="2:2" x14ac:dyDescent="0.3">
      <c r="B1148"/>
    </row>
    <row r="1149" spans="2:2" x14ac:dyDescent="0.3">
      <c r="B1149"/>
    </row>
    <row r="1150" spans="2:2" x14ac:dyDescent="0.3">
      <c r="B1150"/>
    </row>
    <row r="1151" spans="2:2" x14ac:dyDescent="0.3">
      <c r="B1151"/>
    </row>
    <row r="1152" spans="2:2" x14ac:dyDescent="0.3">
      <c r="B1152"/>
    </row>
    <row r="1153" spans="2:2" x14ac:dyDescent="0.3">
      <c r="B1153"/>
    </row>
    <row r="1154" spans="2:2" x14ac:dyDescent="0.3">
      <c r="B1154"/>
    </row>
    <row r="1155" spans="2:2" x14ac:dyDescent="0.3">
      <c r="B1155"/>
    </row>
    <row r="1156" spans="2:2" x14ac:dyDescent="0.3">
      <c r="B1156"/>
    </row>
    <row r="1157" spans="2:2" x14ac:dyDescent="0.3">
      <c r="B1157"/>
    </row>
    <row r="1158" spans="2:2" x14ac:dyDescent="0.3">
      <c r="B1158"/>
    </row>
    <row r="1159" spans="2:2" x14ac:dyDescent="0.3">
      <c r="B1159"/>
    </row>
    <row r="1160" spans="2:2" x14ac:dyDescent="0.3">
      <c r="B1160"/>
    </row>
    <row r="1161" spans="2:2" x14ac:dyDescent="0.3">
      <c r="B1161"/>
    </row>
    <row r="1162" spans="2:2" x14ac:dyDescent="0.3">
      <c r="B1162"/>
    </row>
    <row r="1163" spans="2:2" x14ac:dyDescent="0.3">
      <c r="B1163"/>
    </row>
    <row r="1164" spans="2:2" x14ac:dyDescent="0.3">
      <c r="B1164"/>
    </row>
    <row r="1165" spans="2:2" x14ac:dyDescent="0.3">
      <c r="B1165"/>
    </row>
    <row r="1166" spans="2:2" x14ac:dyDescent="0.3">
      <c r="B1166"/>
    </row>
    <row r="1167" spans="2:2" x14ac:dyDescent="0.3">
      <c r="B1167"/>
    </row>
    <row r="1168" spans="2:2" x14ac:dyDescent="0.3">
      <c r="B1168"/>
    </row>
    <row r="1169" spans="2:2" x14ac:dyDescent="0.3">
      <c r="B1169"/>
    </row>
    <row r="1170" spans="2:2" x14ac:dyDescent="0.3">
      <c r="B1170"/>
    </row>
    <row r="1171" spans="2:2" x14ac:dyDescent="0.3">
      <c r="B1171"/>
    </row>
    <row r="1172" spans="2:2" x14ac:dyDescent="0.3">
      <c r="B1172"/>
    </row>
    <row r="1173" spans="2:2" x14ac:dyDescent="0.3">
      <c r="B1173"/>
    </row>
    <row r="1174" spans="2:2" x14ac:dyDescent="0.3">
      <c r="B1174"/>
    </row>
    <row r="1175" spans="2:2" x14ac:dyDescent="0.3">
      <c r="B1175"/>
    </row>
    <row r="1176" spans="2:2" x14ac:dyDescent="0.3">
      <c r="B1176"/>
    </row>
    <row r="1177" spans="2:2" x14ac:dyDescent="0.3">
      <c r="B1177"/>
    </row>
    <row r="1178" spans="2:2" x14ac:dyDescent="0.3">
      <c r="B1178"/>
    </row>
    <row r="1179" spans="2:2" x14ac:dyDescent="0.3">
      <c r="B1179"/>
    </row>
    <row r="1180" spans="2:2" x14ac:dyDescent="0.3">
      <c r="B1180"/>
    </row>
    <row r="1181" spans="2:2" x14ac:dyDescent="0.3">
      <c r="B1181"/>
    </row>
    <row r="1182" spans="2:2" x14ac:dyDescent="0.3">
      <c r="B1182"/>
    </row>
    <row r="1183" spans="2:2" x14ac:dyDescent="0.3">
      <c r="B1183"/>
    </row>
    <row r="1184" spans="2:2" x14ac:dyDescent="0.3">
      <c r="B1184"/>
    </row>
    <row r="1185" spans="2:2" x14ac:dyDescent="0.3">
      <c r="B1185"/>
    </row>
    <row r="1186" spans="2:2" x14ac:dyDescent="0.3">
      <c r="B1186"/>
    </row>
    <row r="1187" spans="2:2" x14ac:dyDescent="0.3">
      <c r="B1187"/>
    </row>
    <row r="1188" spans="2:2" x14ac:dyDescent="0.3">
      <c r="B1188"/>
    </row>
    <row r="1189" spans="2:2" x14ac:dyDescent="0.3">
      <c r="B1189"/>
    </row>
    <row r="1190" spans="2:2" x14ac:dyDescent="0.3">
      <c r="B1190"/>
    </row>
    <row r="1191" spans="2:2" x14ac:dyDescent="0.3">
      <c r="B1191"/>
    </row>
    <row r="1192" spans="2:2" x14ac:dyDescent="0.3">
      <c r="B1192"/>
    </row>
    <row r="1193" spans="2:2" x14ac:dyDescent="0.3">
      <c r="B1193"/>
    </row>
    <row r="1194" spans="2:2" x14ac:dyDescent="0.3">
      <c r="B1194"/>
    </row>
    <row r="1195" spans="2:2" x14ac:dyDescent="0.3">
      <c r="B1195"/>
    </row>
    <row r="1196" spans="2:2" x14ac:dyDescent="0.3">
      <c r="B1196"/>
    </row>
    <row r="1197" spans="2:2" x14ac:dyDescent="0.3">
      <c r="B1197"/>
    </row>
    <row r="1198" spans="2:2" x14ac:dyDescent="0.3">
      <c r="B1198"/>
    </row>
    <row r="1199" spans="2:2" x14ac:dyDescent="0.3">
      <c r="B1199"/>
    </row>
    <row r="1200" spans="2:2" x14ac:dyDescent="0.3">
      <c r="B1200"/>
    </row>
    <row r="1201" spans="2:2" x14ac:dyDescent="0.3">
      <c r="B1201"/>
    </row>
    <row r="1202" spans="2:2" x14ac:dyDescent="0.3">
      <c r="B1202"/>
    </row>
    <row r="1203" spans="2:2" x14ac:dyDescent="0.3">
      <c r="B1203"/>
    </row>
    <row r="1204" spans="2:2" x14ac:dyDescent="0.3">
      <c r="B1204"/>
    </row>
    <row r="1205" spans="2:2" x14ac:dyDescent="0.3">
      <c r="B1205"/>
    </row>
    <row r="1206" spans="2:2" x14ac:dyDescent="0.3">
      <c r="B1206"/>
    </row>
    <row r="1207" spans="2:2" x14ac:dyDescent="0.3">
      <c r="B1207"/>
    </row>
    <row r="1208" spans="2:2" x14ac:dyDescent="0.3">
      <c r="B1208"/>
    </row>
    <row r="1209" spans="2:2" x14ac:dyDescent="0.3">
      <c r="B1209"/>
    </row>
    <row r="1210" spans="2:2" x14ac:dyDescent="0.3">
      <c r="B1210"/>
    </row>
    <row r="1211" spans="2:2" x14ac:dyDescent="0.3">
      <c r="B1211"/>
    </row>
    <row r="1212" spans="2:2" x14ac:dyDescent="0.3">
      <c r="B1212"/>
    </row>
    <row r="1213" spans="2:2" x14ac:dyDescent="0.3">
      <c r="B1213"/>
    </row>
    <row r="1214" spans="2:2" x14ac:dyDescent="0.3">
      <c r="B1214"/>
    </row>
    <row r="1215" spans="2:2" x14ac:dyDescent="0.3">
      <c r="B1215"/>
    </row>
    <row r="1216" spans="2:2" x14ac:dyDescent="0.3">
      <c r="B1216"/>
    </row>
    <row r="1217" spans="2:2" x14ac:dyDescent="0.3">
      <c r="B1217"/>
    </row>
    <row r="1218" spans="2:2" x14ac:dyDescent="0.3">
      <c r="B1218"/>
    </row>
    <row r="1219" spans="2:2" x14ac:dyDescent="0.3">
      <c r="B1219"/>
    </row>
    <row r="1220" spans="2:2" x14ac:dyDescent="0.3">
      <c r="B1220"/>
    </row>
    <row r="1221" spans="2:2" x14ac:dyDescent="0.3">
      <c r="B1221"/>
    </row>
    <row r="1222" spans="2:2" x14ac:dyDescent="0.3">
      <c r="B1222"/>
    </row>
    <row r="1223" spans="2:2" x14ac:dyDescent="0.3">
      <c r="B1223"/>
    </row>
    <row r="1224" spans="2:2" x14ac:dyDescent="0.3">
      <c r="B1224"/>
    </row>
    <row r="1225" spans="2:2" x14ac:dyDescent="0.3">
      <c r="B1225"/>
    </row>
    <row r="1226" spans="2:2" x14ac:dyDescent="0.3">
      <c r="B1226"/>
    </row>
    <row r="1227" spans="2:2" x14ac:dyDescent="0.3">
      <c r="B1227"/>
    </row>
    <row r="1228" spans="2:2" x14ac:dyDescent="0.3">
      <c r="B1228"/>
    </row>
    <row r="1229" spans="2:2" x14ac:dyDescent="0.3">
      <c r="B1229"/>
    </row>
    <row r="1230" spans="2:2" x14ac:dyDescent="0.3">
      <c r="B1230"/>
    </row>
    <row r="1231" spans="2:2" x14ac:dyDescent="0.3">
      <c r="B1231"/>
    </row>
    <row r="1232" spans="2:2" x14ac:dyDescent="0.3">
      <c r="B1232"/>
    </row>
    <row r="1233" spans="2:2" x14ac:dyDescent="0.3">
      <c r="B1233"/>
    </row>
    <row r="1234" spans="2:2" x14ac:dyDescent="0.3">
      <c r="B1234"/>
    </row>
    <row r="1235" spans="2:2" x14ac:dyDescent="0.3">
      <c r="B1235"/>
    </row>
    <row r="1236" spans="2:2" x14ac:dyDescent="0.3">
      <c r="B1236"/>
    </row>
    <row r="1237" spans="2:2" x14ac:dyDescent="0.3">
      <c r="B1237"/>
    </row>
    <row r="1238" spans="2:2" x14ac:dyDescent="0.3">
      <c r="B1238"/>
    </row>
    <row r="1239" spans="2:2" x14ac:dyDescent="0.3">
      <c r="B1239"/>
    </row>
    <row r="1240" spans="2:2" x14ac:dyDescent="0.3">
      <c r="B1240"/>
    </row>
    <row r="1241" spans="2:2" x14ac:dyDescent="0.3">
      <c r="B1241"/>
    </row>
    <row r="1242" spans="2:2" x14ac:dyDescent="0.3">
      <c r="B1242"/>
    </row>
    <row r="1243" spans="2:2" x14ac:dyDescent="0.3">
      <c r="B1243"/>
    </row>
    <row r="1244" spans="2:2" x14ac:dyDescent="0.3">
      <c r="B1244"/>
    </row>
    <row r="1245" spans="2:2" x14ac:dyDescent="0.3">
      <c r="B1245"/>
    </row>
    <row r="1246" spans="2:2" x14ac:dyDescent="0.3">
      <c r="B1246"/>
    </row>
    <row r="1247" spans="2:2" x14ac:dyDescent="0.3">
      <c r="B1247"/>
    </row>
    <row r="1248" spans="2:2" x14ac:dyDescent="0.3">
      <c r="B1248"/>
    </row>
    <row r="1249" spans="2:2" x14ac:dyDescent="0.3">
      <c r="B1249"/>
    </row>
    <row r="1250" spans="2:2" x14ac:dyDescent="0.3">
      <c r="B1250"/>
    </row>
    <row r="1251" spans="2:2" x14ac:dyDescent="0.3">
      <c r="B1251"/>
    </row>
    <row r="1252" spans="2:2" x14ac:dyDescent="0.3">
      <c r="B1252"/>
    </row>
    <row r="1253" spans="2:2" x14ac:dyDescent="0.3">
      <c r="B1253"/>
    </row>
    <row r="1254" spans="2:2" x14ac:dyDescent="0.3">
      <c r="B1254"/>
    </row>
    <row r="1255" spans="2:2" x14ac:dyDescent="0.3">
      <c r="B1255"/>
    </row>
    <row r="1256" spans="2:2" x14ac:dyDescent="0.3">
      <c r="B1256"/>
    </row>
    <row r="1257" spans="2:2" x14ac:dyDescent="0.3">
      <c r="B1257"/>
    </row>
    <row r="1258" spans="2:2" x14ac:dyDescent="0.3">
      <c r="B1258"/>
    </row>
    <row r="1259" spans="2:2" x14ac:dyDescent="0.3">
      <c r="B1259"/>
    </row>
    <row r="1260" spans="2:2" x14ac:dyDescent="0.3">
      <c r="B1260"/>
    </row>
    <row r="1261" spans="2:2" x14ac:dyDescent="0.3">
      <c r="B1261"/>
    </row>
    <row r="1262" spans="2:2" x14ac:dyDescent="0.3">
      <c r="B1262"/>
    </row>
    <row r="1263" spans="2:2" x14ac:dyDescent="0.3">
      <c r="B1263"/>
    </row>
    <row r="1264" spans="2:2" x14ac:dyDescent="0.3">
      <c r="B1264"/>
    </row>
    <row r="1265" spans="2:2" x14ac:dyDescent="0.3">
      <c r="B1265"/>
    </row>
    <row r="1266" spans="2:2" x14ac:dyDescent="0.3">
      <c r="B1266"/>
    </row>
    <row r="1267" spans="2:2" x14ac:dyDescent="0.3">
      <c r="B1267"/>
    </row>
    <row r="1268" spans="2:2" x14ac:dyDescent="0.3">
      <c r="B1268"/>
    </row>
    <row r="1269" spans="2:2" x14ac:dyDescent="0.3">
      <c r="B1269"/>
    </row>
    <row r="1270" spans="2:2" x14ac:dyDescent="0.3">
      <c r="B1270"/>
    </row>
    <row r="1271" spans="2:2" x14ac:dyDescent="0.3">
      <c r="B1271"/>
    </row>
    <row r="1272" spans="2:2" x14ac:dyDescent="0.3">
      <c r="B1272"/>
    </row>
    <row r="1273" spans="2:2" x14ac:dyDescent="0.3">
      <c r="B1273"/>
    </row>
    <row r="1274" spans="2:2" x14ac:dyDescent="0.3">
      <c r="B1274"/>
    </row>
    <row r="1275" spans="2:2" x14ac:dyDescent="0.3">
      <c r="B1275"/>
    </row>
    <row r="1276" spans="2:2" x14ac:dyDescent="0.3">
      <c r="B1276"/>
    </row>
    <row r="1277" spans="2:2" x14ac:dyDescent="0.3">
      <c r="B1277"/>
    </row>
    <row r="1278" spans="2:2" x14ac:dyDescent="0.3">
      <c r="B1278"/>
    </row>
    <row r="1279" spans="2:2" x14ac:dyDescent="0.3">
      <c r="B1279"/>
    </row>
    <row r="1280" spans="2:2" x14ac:dyDescent="0.3">
      <c r="B1280"/>
    </row>
    <row r="1281" spans="2:2" x14ac:dyDescent="0.3">
      <c r="B1281"/>
    </row>
    <row r="1282" spans="2:2" x14ac:dyDescent="0.3">
      <c r="B1282"/>
    </row>
    <row r="1283" spans="2:2" x14ac:dyDescent="0.3">
      <c r="B1283"/>
    </row>
    <row r="1284" spans="2:2" x14ac:dyDescent="0.3">
      <c r="B1284"/>
    </row>
    <row r="1285" spans="2:2" x14ac:dyDescent="0.3">
      <c r="B1285"/>
    </row>
    <row r="1286" spans="2:2" x14ac:dyDescent="0.3">
      <c r="B1286"/>
    </row>
    <row r="1287" spans="2:2" x14ac:dyDescent="0.3">
      <c r="B1287"/>
    </row>
    <row r="1288" spans="2:2" x14ac:dyDescent="0.3">
      <c r="B1288"/>
    </row>
    <row r="1289" spans="2:2" x14ac:dyDescent="0.3">
      <c r="B1289"/>
    </row>
    <row r="1290" spans="2:2" x14ac:dyDescent="0.3">
      <c r="B1290"/>
    </row>
    <row r="1291" spans="2:2" x14ac:dyDescent="0.3">
      <c r="B1291"/>
    </row>
    <row r="1292" spans="2:2" x14ac:dyDescent="0.3">
      <c r="B1292"/>
    </row>
    <row r="1293" spans="2:2" x14ac:dyDescent="0.3">
      <c r="B1293"/>
    </row>
    <row r="1294" spans="2:2" x14ac:dyDescent="0.3">
      <c r="B1294"/>
    </row>
    <row r="1295" spans="2:2" x14ac:dyDescent="0.3">
      <c r="B1295"/>
    </row>
    <row r="1296" spans="2:2" x14ac:dyDescent="0.3">
      <c r="B1296"/>
    </row>
    <row r="1297" spans="2:2" x14ac:dyDescent="0.3">
      <c r="B1297"/>
    </row>
    <row r="1298" spans="2:2" x14ac:dyDescent="0.3">
      <c r="B1298"/>
    </row>
    <row r="1299" spans="2:2" x14ac:dyDescent="0.3">
      <c r="B1299"/>
    </row>
    <row r="1300" spans="2:2" x14ac:dyDescent="0.3">
      <c r="B1300"/>
    </row>
    <row r="1301" spans="2:2" x14ac:dyDescent="0.3">
      <c r="B1301"/>
    </row>
    <row r="1302" spans="2:2" x14ac:dyDescent="0.3">
      <c r="B1302"/>
    </row>
    <row r="1303" spans="2:2" x14ac:dyDescent="0.3">
      <c r="B1303"/>
    </row>
    <row r="1304" spans="2:2" x14ac:dyDescent="0.3">
      <c r="B1304"/>
    </row>
    <row r="1305" spans="2:2" x14ac:dyDescent="0.3">
      <c r="B1305"/>
    </row>
    <row r="1306" spans="2:2" x14ac:dyDescent="0.3">
      <c r="B1306"/>
    </row>
    <row r="1307" spans="2:2" x14ac:dyDescent="0.3">
      <c r="B1307"/>
    </row>
    <row r="1308" spans="2:2" x14ac:dyDescent="0.3">
      <c r="B1308"/>
    </row>
    <row r="1309" spans="2:2" x14ac:dyDescent="0.3">
      <c r="B1309"/>
    </row>
    <row r="1310" spans="2:2" x14ac:dyDescent="0.3">
      <c r="B1310"/>
    </row>
    <row r="1311" spans="2:2" x14ac:dyDescent="0.3">
      <c r="B1311"/>
    </row>
    <row r="1312" spans="2:2" x14ac:dyDescent="0.3">
      <c r="B1312"/>
    </row>
    <row r="1313" spans="2:2" x14ac:dyDescent="0.3">
      <c r="B1313"/>
    </row>
    <row r="1314" spans="2:2" x14ac:dyDescent="0.3">
      <c r="B1314"/>
    </row>
    <row r="1315" spans="2:2" x14ac:dyDescent="0.3">
      <c r="B1315"/>
    </row>
    <row r="1316" spans="2:2" x14ac:dyDescent="0.3">
      <c r="B1316"/>
    </row>
    <row r="1317" spans="2:2" x14ac:dyDescent="0.3">
      <c r="B1317"/>
    </row>
    <row r="1318" spans="2:2" x14ac:dyDescent="0.3">
      <c r="B1318"/>
    </row>
    <row r="1319" spans="2:2" x14ac:dyDescent="0.3">
      <c r="B1319"/>
    </row>
    <row r="1320" spans="2:2" x14ac:dyDescent="0.3">
      <c r="B1320"/>
    </row>
    <row r="1321" spans="2:2" x14ac:dyDescent="0.3">
      <c r="B1321"/>
    </row>
    <row r="1322" spans="2:2" x14ac:dyDescent="0.3">
      <c r="B1322"/>
    </row>
    <row r="1323" spans="2:2" x14ac:dyDescent="0.3">
      <c r="B1323"/>
    </row>
    <row r="1324" spans="2:2" x14ac:dyDescent="0.3">
      <c r="B1324"/>
    </row>
    <row r="1325" spans="2:2" x14ac:dyDescent="0.3">
      <c r="B1325"/>
    </row>
    <row r="1326" spans="2:2" x14ac:dyDescent="0.3">
      <c r="B1326"/>
    </row>
    <row r="1327" spans="2:2" x14ac:dyDescent="0.3">
      <c r="B1327"/>
    </row>
    <row r="1328" spans="2:2" x14ac:dyDescent="0.3">
      <c r="B1328"/>
    </row>
    <row r="1329" spans="2:2" x14ac:dyDescent="0.3">
      <c r="B1329"/>
    </row>
    <row r="1330" spans="2:2" x14ac:dyDescent="0.3">
      <c r="B1330"/>
    </row>
    <row r="1331" spans="2:2" x14ac:dyDescent="0.3">
      <c r="B1331"/>
    </row>
    <row r="1332" spans="2:2" x14ac:dyDescent="0.3">
      <c r="B1332"/>
    </row>
    <row r="1333" spans="2:2" x14ac:dyDescent="0.3">
      <c r="B1333"/>
    </row>
    <row r="1334" spans="2:2" x14ac:dyDescent="0.3">
      <c r="B1334"/>
    </row>
    <row r="1335" spans="2:2" x14ac:dyDescent="0.3">
      <c r="B1335"/>
    </row>
    <row r="1336" spans="2:2" x14ac:dyDescent="0.3">
      <c r="B1336"/>
    </row>
    <row r="1337" spans="2:2" x14ac:dyDescent="0.3">
      <c r="B1337"/>
    </row>
    <row r="1338" spans="2:2" x14ac:dyDescent="0.3">
      <c r="B1338"/>
    </row>
    <row r="1339" spans="2:2" x14ac:dyDescent="0.3">
      <c r="B1339"/>
    </row>
    <row r="1340" spans="2:2" x14ac:dyDescent="0.3">
      <c r="B1340"/>
    </row>
    <row r="1341" spans="2:2" x14ac:dyDescent="0.3">
      <c r="B1341"/>
    </row>
    <row r="1342" spans="2:2" x14ac:dyDescent="0.3">
      <c r="B1342"/>
    </row>
    <row r="1343" spans="2:2" x14ac:dyDescent="0.3">
      <c r="B1343"/>
    </row>
    <row r="1344" spans="2:2" x14ac:dyDescent="0.3">
      <c r="B1344"/>
    </row>
    <row r="1345" spans="2:2" x14ac:dyDescent="0.3">
      <c r="B1345"/>
    </row>
    <row r="1346" spans="2:2" x14ac:dyDescent="0.3">
      <c r="B1346"/>
    </row>
    <row r="1347" spans="2:2" x14ac:dyDescent="0.3">
      <c r="B1347"/>
    </row>
    <row r="1348" spans="2:2" x14ac:dyDescent="0.3">
      <c r="B1348"/>
    </row>
    <row r="1349" spans="2:2" x14ac:dyDescent="0.3">
      <c r="B1349"/>
    </row>
    <row r="1350" spans="2:2" x14ac:dyDescent="0.3">
      <c r="B1350"/>
    </row>
    <row r="1351" spans="2:2" x14ac:dyDescent="0.3">
      <c r="B1351"/>
    </row>
    <row r="1352" spans="2:2" x14ac:dyDescent="0.3">
      <c r="B1352"/>
    </row>
    <row r="1353" spans="2:2" x14ac:dyDescent="0.3">
      <c r="B1353"/>
    </row>
    <row r="1354" spans="2:2" x14ac:dyDescent="0.3">
      <c r="B1354"/>
    </row>
    <row r="1355" spans="2:2" x14ac:dyDescent="0.3">
      <c r="B1355"/>
    </row>
    <row r="1356" spans="2:2" x14ac:dyDescent="0.3">
      <c r="B1356"/>
    </row>
    <row r="1357" spans="2:2" x14ac:dyDescent="0.3">
      <c r="B1357"/>
    </row>
    <row r="1358" spans="2:2" x14ac:dyDescent="0.3">
      <c r="B1358"/>
    </row>
    <row r="1359" spans="2:2" x14ac:dyDescent="0.3">
      <c r="B1359"/>
    </row>
    <row r="1360" spans="2:2" x14ac:dyDescent="0.3">
      <c r="B1360"/>
    </row>
    <row r="1361" spans="2:2" x14ac:dyDescent="0.3">
      <c r="B1361"/>
    </row>
    <row r="1362" spans="2:2" x14ac:dyDescent="0.3">
      <c r="B1362"/>
    </row>
    <row r="1363" spans="2:2" x14ac:dyDescent="0.3">
      <c r="B1363"/>
    </row>
    <row r="1364" spans="2:2" x14ac:dyDescent="0.3">
      <c r="B1364"/>
    </row>
    <row r="1365" spans="2:2" x14ac:dyDescent="0.3">
      <c r="B1365"/>
    </row>
    <row r="1366" spans="2:2" x14ac:dyDescent="0.3">
      <c r="B1366"/>
    </row>
    <row r="1367" spans="2:2" x14ac:dyDescent="0.3">
      <c r="B1367"/>
    </row>
    <row r="1368" spans="2:2" x14ac:dyDescent="0.3">
      <c r="B1368"/>
    </row>
    <row r="1369" spans="2:2" x14ac:dyDescent="0.3">
      <c r="B1369"/>
    </row>
    <row r="1370" spans="2:2" x14ac:dyDescent="0.3">
      <c r="B1370"/>
    </row>
    <row r="1371" spans="2:2" x14ac:dyDescent="0.3">
      <c r="B1371"/>
    </row>
    <row r="1372" spans="2:2" x14ac:dyDescent="0.3">
      <c r="B1372"/>
    </row>
    <row r="1373" spans="2:2" x14ac:dyDescent="0.3">
      <c r="B1373"/>
    </row>
    <row r="1374" spans="2:2" x14ac:dyDescent="0.3">
      <c r="B1374"/>
    </row>
    <row r="1375" spans="2:2" x14ac:dyDescent="0.3">
      <c r="B1375"/>
    </row>
    <row r="1376" spans="2:2" x14ac:dyDescent="0.3">
      <c r="B1376"/>
    </row>
    <row r="1377" spans="2:2" x14ac:dyDescent="0.3">
      <c r="B1377"/>
    </row>
    <row r="1378" spans="2:2" x14ac:dyDescent="0.3">
      <c r="B1378"/>
    </row>
    <row r="1379" spans="2:2" x14ac:dyDescent="0.3">
      <c r="B1379"/>
    </row>
    <row r="1380" spans="2:2" x14ac:dyDescent="0.3">
      <c r="B1380"/>
    </row>
    <row r="1381" spans="2:2" x14ac:dyDescent="0.3">
      <c r="B1381"/>
    </row>
    <row r="1382" spans="2:2" x14ac:dyDescent="0.3">
      <c r="B1382"/>
    </row>
    <row r="1383" spans="2:2" x14ac:dyDescent="0.3">
      <c r="B1383"/>
    </row>
    <row r="1384" spans="2:2" x14ac:dyDescent="0.3">
      <c r="B1384"/>
    </row>
    <row r="1385" spans="2:2" x14ac:dyDescent="0.3">
      <c r="B1385"/>
    </row>
    <row r="1386" spans="2:2" x14ac:dyDescent="0.3">
      <c r="B1386"/>
    </row>
    <row r="1387" spans="2:2" x14ac:dyDescent="0.3">
      <c r="B1387"/>
    </row>
    <row r="1388" spans="2:2" x14ac:dyDescent="0.3">
      <c r="B1388"/>
    </row>
    <row r="1389" spans="2:2" x14ac:dyDescent="0.3">
      <c r="B1389"/>
    </row>
    <row r="1390" spans="2:2" x14ac:dyDescent="0.3">
      <c r="B1390"/>
    </row>
    <row r="1391" spans="2:2" x14ac:dyDescent="0.3">
      <c r="B1391"/>
    </row>
    <row r="1392" spans="2:2" x14ac:dyDescent="0.3">
      <c r="B1392"/>
    </row>
    <row r="1393" spans="2:2" x14ac:dyDescent="0.3">
      <c r="B1393"/>
    </row>
    <row r="1394" spans="2:2" x14ac:dyDescent="0.3">
      <c r="B1394"/>
    </row>
    <row r="1395" spans="2:2" x14ac:dyDescent="0.3">
      <c r="B1395"/>
    </row>
    <row r="1396" spans="2:2" x14ac:dyDescent="0.3">
      <c r="B1396"/>
    </row>
    <row r="1397" spans="2:2" x14ac:dyDescent="0.3">
      <c r="B1397"/>
    </row>
    <row r="1398" spans="2:2" x14ac:dyDescent="0.3">
      <c r="B1398"/>
    </row>
    <row r="1399" spans="2:2" x14ac:dyDescent="0.3">
      <c r="B1399"/>
    </row>
    <row r="1400" spans="2:2" x14ac:dyDescent="0.3">
      <c r="B1400"/>
    </row>
    <row r="1401" spans="2:2" x14ac:dyDescent="0.3">
      <c r="B1401"/>
    </row>
    <row r="1402" spans="2:2" x14ac:dyDescent="0.3">
      <c r="B1402"/>
    </row>
    <row r="1403" spans="2:2" x14ac:dyDescent="0.3">
      <c r="B1403"/>
    </row>
    <row r="1404" spans="2:2" x14ac:dyDescent="0.3">
      <c r="B1404"/>
    </row>
    <row r="1405" spans="2:2" x14ac:dyDescent="0.3">
      <c r="B1405"/>
    </row>
    <row r="1406" spans="2:2" x14ac:dyDescent="0.3">
      <c r="B1406"/>
    </row>
    <row r="1407" spans="2:2" x14ac:dyDescent="0.3">
      <c r="B1407"/>
    </row>
    <row r="1408" spans="2:2" x14ac:dyDescent="0.3">
      <c r="B1408"/>
    </row>
    <row r="1409" spans="2:2" x14ac:dyDescent="0.3">
      <c r="B1409"/>
    </row>
    <row r="1410" spans="2:2" x14ac:dyDescent="0.3">
      <c r="B1410"/>
    </row>
    <row r="1411" spans="2:2" x14ac:dyDescent="0.3">
      <c r="B1411"/>
    </row>
    <row r="1412" spans="2:2" x14ac:dyDescent="0.3">
      <c r="B1412"/>
    </row>
    <row r="1413" spans="2:2" x14ac:dyDescent="0.3">
      <c r="B1413"/>
    </row>
    <row r="1414" spans="2:2" x14ac:dyDescent="0.3">
      <c r="B1414"/>
    </row>
    <row r="1415" spans="2:2" x14ac:dyDescent="0.3">
      <c r="B1415"/>
    </row>
    <row r="1416" spans="2:2" x14ac:dyDescent="0.3">
      <c r="B1416"/>
    </row>
    <row r="1417" spans="2:2" x14ac:dyDescent="0.3">
      <c r="B1417"/>
    </row>
    <row r="1418" spans="2:2" x14ac:dyDescent="0.3">
      <c r="B1418"/>
    </row>
    <row r="1419" spans="2:2" x14ac:dyDescent="0.3">
      <c r="B1419"/>
    </row>
    <row r="1420" spans="2:2" x14ac:dyDescent="0.3">
      <c r="B1420"/>
    </row>
    <row r="1421" spans="2:2" x14ac:dyDescent="0.3">
      <c r="B1421"/>
    </row>
    <row r="1422" spans="2:2" x14ac:dyDescent="0.3">
      <c r="B1422"/>
    </row>
    <row r="1423" spans="2:2" x14ac:dyDescent="0.3">
      <c r="B1423"/>
    </row>
    <row r="1424" spans="2:2" x14ac:dyDescent="0.3">
      <c r="B1424"/>
    </row>
    <row r="1425" spans="2:2" x14ac:dyDescent="0.3">
      <c r="B1425"/>
    </row>
    <row r="1426" spans="2:2" x14ac:dyDescent="0.3">
      <c r="B1426"/>
    </row>
    <row r="1427" spans="2:2" x14ac:dyDescent="0.3">
      <c r="B1427"/>
    </row>
    <row r="1428" spans="2:2" x14ac:dyDescent="0.3">
      <c r="B1428"/>
    </row>
    <row r="1429" spans="2:2" x14ac:dyDescent="0.3">
      <c r="B1429"/>
    </row>
    <row r="1430" spans="2:2" x14ac:dyDescent="0.3">
      <c r="B1430"/>
    </row>
    <row r="1431" spans="2:2" x14ac:dyDescent="0.3">
      <c r="B1431"/>
    </row>
    <row r="1432" spans="2:2" x14ac:dyDescent="0.3">
      <c r="B1432"/>
    </row>
    <row r="1433" spans="2:2" x14ac:dyDescent="0.3">
      <c r="B1433"/>
    </row>
    <row r="1434" spans="2:2" x14ac:dyDescent="0.3">
      <c r="B1434"/>
    </row>
    <row r="1435" spans="2:2" x14ac:dyDescent="0.3">
      <c r="B1435"/>
    </row>
    <row r="1436" spans="2:2" x14ac:dyDescent="0.3">
      <c r="B1436"/>
    </row>
    <row r="1437" spans="2:2" x14ac:dyDescent="0.3">
      <c r="B1437"/>
    </row>
    <row r="1438" spans="2:2" x14ac:dyDescent="0.3">
      <c r="B1438"/>
    </row>
    <row r="1439" spans="2:2" x14ac:dyDescent="0.3">
      <c r="B1439"/>
    </row>
    <row r="1440" spans="2:2" x14ac:dyDescent="0.3">
      <c r="B1440"/>
    </row>
    <row r="1441" spans="2:2" x14ac:dyDescent="0.3">
      <c r="B1441"/>
    </row>
    <row r="1442" spans="2:2" x14ac:dyDescent="0.3">
      <c r="B1442"/>
    </row>
    <row r="1443" spans="2:2" x14ac:dyDescent="0.3">
      <c r="B1443"/>
    </row>
    <row r="1444" spans="2:2" x14ac:dyDescent="0.3">
      <c r="B1444"/>
    </row>
    <row r="1445" spans="2:2" x14ac:dyDescent="0.3">
      <c r="B1445"/>
    </row>
    <row r="1446" spans="2:2" x14ac:dyDescent="0.3">
      <c r="B1446"/>
    </row>
    <row r="1447" spans="2:2" x14ac:dyDescent="0.3">
      <c r="B1447"/>
    </row>
    <row r="1448" spans="2:2" x14ac:dyDescent="0.3">
      <c r="B1448"/>
    </row>
    <row r="1449" spans="2:2" x14ac:dyDescent="0.3">
      <c r="B1449"/>
    </row>
    <row r="1450" spans="2:2" x14ac:dyDescent="0.3">
      <c r="B1450"/>
    </row>
    <row r="1451" spans="2:2" x14ac:dyDescent="0.3">
      <c r="B1451"/>
    </row>
    <row r="1452" spans="2:2" x14ac:dyDescent="0.3">
      <c r="B1452"/>
    </row>
    <row r="1453" spans="2:2" x14ac:dyDescent="0.3">
      <c r="B1453"/>
    </row>
    <row r="1454" spans="2:2" x14ac:dyDescent="0.3">
      <c r="B1454"/>
    </row>
    <row r="1455" spans="2:2" x14ac:dyDescent="0.3">
      <c r="B1455"/>
    </row>
    <row r="1456" spans="2:2" x14ac:dyDescent="0.3">
      <c r="B1456"/>
    </row>
    <row r="1457" spans="2:2" x14ac:dyDescent="0.3">
      <c r="B1457"/>
    </row>
    <row r="1458" spans="2:2" x14ac:dyDescent="0.3">
      <c r="B1458"/>
    </row>
    <row r="1459" spans="2:2" x14ac:dyDescent="0.3">
      <c r="B1459"/>
    </row>
    <row r="1460" spans="2:2" x14ac:dyDescent="0.3">
      <c r="B1460"/>
    </row>
    <row r="1461" spans="2:2" x14ac:dyDescent="0.3">
      <c r="B1461"/>
    </row>
    <row r="1462" spans="2:2" x14ac:dyDescent="0.3">
      <c r="B1462"/>
    </row>
    <row r="1463" spans="2:2" x14ac:dyDescent="0.3">
      <c r="B1463"/>
    </row>
    <row r="1464" spans="2:2" x14ac:dyDescent="0.3">
      <c r="B1464"/>
    </row>
    <row r="1465" spans="2:2" x14ac:dyDescent="0.3">
      <c r="B1465"/>
    </row>
    <row r="1466" spans="2:2" x14ac:dyDescent="0.3">
      <c r="B1466"/>
    </row>
    <row r="1467" spans="2:2" x14ac:dyDescent="0.3">
      <c r="B1467"/>
    </row>
    <row r="1468" spans="2:2" x14ac:dyDescent="0.3">
      <c r="B1468"/>
    </row>
    <row r="1469" spans="2:2" x14ac:dyDescent="0.3">
      <c r="B1469"/>
    </row>
    <row r="1470" spans="2:2" x14ac:dyDescent="0.3">
      <c r="B1470"/>
    </row>
    <row r="1471" spans="2:2" x14ac:dyDescent="0.3">
      <c r="B1471"/>
    </row>
    <row r="1472" spans="2:2" x14ac:dyDescent="0.3">
      <c r="B1472"/>
    </row>
    <row r="1473" spans="2:2" x14ac:dyDescent="0.3">
      <c r="B1473"/>
    </row>
    <row r="1474" spans="2:2" x14ac:dyDescent="0.3">
      <c r="B1474"/>
    </row>
    <row r="1475" spans="2:2" x14ac:dyDescent="0.3">
      <c r="B1475"/>
    </row>
    <row r="1476" spans="2:2" x14ac:dyDescent="0.3">
      <c r="B1476"/>
    </row>
    <row r="1477" spans="2:2" x14ac:dyDescent="0.3">
      <c r="B1477"/>
    </row>
    <row r="1478" spans="2:2" x14ac:dyDescent="0.3">
      <c r="B1478"/>
    </row>
    <row r="1479" spans="2:2" x14ac:dyDescent="0.3">
      <c r="B1479"/>
    </row>
    <row r="1480" spans="2:2" x14ac:dyDescent="0.3">
      <c r="B1480"/>
    </row>
    <row r="1481" spans="2:2" x14ac:dyDescent="0.3">
      <c r="B1481"/>
    </row>
    <row r="1482" spans="2:2" x14ac:dyDescent="0.3">
      <c r="B1482"/>
    </row>
    <row r="1483" spans="2:2" x14ac:dyDescent="0.3">
      <c r="B1483"/>
    </row>
    <row r="1484" spans="2:2" x14ac:dyDescent="0.3">
      <c r="B1484"/>
    </row>
    <row r="1485" spans="2:2" x14ac:dyDescent="0.3">
      <c r="B1485"/>
    </row>
    <row r="1486" spans="2:2" x14ac:dyDescent="0.3">
      <c r="B1486"/>
    </row>
    <row r="1487" spans="2:2" x14ac:dyDescent="0.3">
      <c r="B1487"/>
    </row>
    <row r="1488" spans="2:2" x14ac:dyDescent="0.3">
      <c r="B1488"/>
    </row>
    <row r="1489" spans="2:2" x14ac:dyDescent="0.3">
      <c r="B1489"/>
    </row>
    <row r="1490" spans="2:2" x14ac:dyDescent="0.3">
      <c r="B1490"/>
    </row>
    <row r="1491" spans="2:2" x14ac:dyDescent="0.3">
      <c r="B1491"/>
    </row>
    <row r="1492" spans="2:2" x14ac:dyDescent="0.3">
      <c r="B1492"/>
    </row>
    <row r="1493" spans="2:2" x14ac:dyDescent="0.3">
      <c r="B1493"/>
    </row>
    <row r="1494" spans="2:2" x14ac:dyDescent="0.3">
      <c r="B1494"/>
    </row>
    <row r="1495" spans="2:2" x14ac:dyDescent="0.3">
      <c r="B1495"/>
    </row>
    <row r="1496" spans="2:2" x14ac:dyDescent="0.3">
      <c r="B1496"/>
    </row>
    <row r="1497" spans="2:2" x14ac:dyDescent="0.3">
      <c r="B1497"/>
    </row>
    <row r="1498" spans="2:2" x14ac:dyDescent="0.3">
      <c r="B1498"/>
    </row>
    <row r="1499" spans="2:2" x14ac:dyDescent="0.3">
      <c r="B1499"/>
    </row>
    <row r="1500" spans="2:2" x14ac:dyDescent="0.3">
      <c r="B1500"/>
    </row>
    <row r="1501" spans="2:2" x14ac:dyDescent="0.3">
      <c r="B1501"/>
    </row>
    <row r="1502" spans="2:2" x14ac:dyDescent="0.3">
      <c r="B1502"/>
    </row>
    <row r="1503" spans="2:2" x14ac:dyDescent="0.3">
      <c r="B1503"/>
    </row>
    <row r="1504" spans="2:2" x14ac:dyDescent="0.3">
      <c r="B1504"/>
    </row>
    <row r="1505" spans="2:2" x14ac:dyDescent="0.3">
      <c r="B1505"/>
    </row>
    <row r="1506" spans="2:2" x14ac:dyDescent="0.3">
      <c r="B1506"/>
    </row>
    <row r="1507" spans="2:2" x14ac:dyDescent="0.3">
      <c r="B1507"/>
    </row>
    <row r="1508" spans="2:2" x14ac:dyDescent="0.3">
      <c r="B1508"/>
    </row>
    <row r="1509" spans="2:2" x14ac:dyDescent="0.3">
      <c r="B1509"/>
    </row>
    <row r="1510" spans="2:2" x14ac:dyDescent="0.3">
      <c r="B1510"/>
    </row>
    <row r="1511" spans="2:2" x14ac:dyDescent="0.3">
      <c r="B1511"/>
    </row>
    <row r="1512" spans="2:2" x14ac:dyDescent="0.3">
      <c r="B1512"/>
    </row>
    <row r="1513" spans="2:2" x14ac:dyDescent="0.3">
      <c r="B1513"/>
    </row>
    <row r="1514" spans="2:2" x14ac:dyDescent="0.3">
      <c r="B1514"/>
    </row>
    <row r="1515" spans="2:2" x14ac:dyDescent="0.3">
      <c r="B1515"/>
    </row>
    <row r="1516" spans="2:2" x14ac:dyDescent="0.3">
      <c r="B1516"/>
    </row>
    <row r="1517" spans="2:2" x14ac:dyDescent="0.3">
      <c r="B1517"/>
    </row>
    <row r="1518" spans="2:2" x14ac:dyDescent="0.3">
      <c r="B1518"/>
    </row>
    <row r="1519" spans="2:2" x14ac:dyDescent="0.3">
      <c r="B1519"/>
    </row>
    <row r="1520" spans="2:2" x14ac:dyDescent="0.3">
      <c r="B1520"/>
    </row>
    <row r="1521" spans="2:2" x14ac:dyDescent="0.3">
      <c r="B1521"/>
    </row>
    <row r="1522" spans="2:2" x14ac:dyDescent="0.3">
      <c r="B1522"/>
    </row>
    <row r="1523" spans="2:2" x14ac:dyDescent="0.3">
      <c r="B1523"/>
    </row>
    <row r="1524" spans="2:2" x14ac:dyDescent="0.3">
      <c r="B1524"/>
    </row>
    <row r="1525" spans="2:2" x14ac:dyDescent="0.3">
      <c r="B1525"/>
    </row>
    <row r="1526" spans="2:2" x14ac:dyDescent="0.3">
      <c r="B1526"/>
    </row>
    <row r="1527" spans="2:2" x14ac:dyDescent="0.3">
      <c r="B1527"/>
    </row>
    <row r="1528" spans="2:2" x14ac:dyDescent="0.3">
      <c r="B1528"/>
    </row>
    <row r="1529" spans="2:2" x14ac:dyDescent="0.3">
      <c r="B1529"/>
    </row>
    <row r="1530" spans="2:2" x14ac:dyDescent="0.3">
      <c r="B1530"/>
    </row>
    <row r="1531" spans="2:2" x14ac:dyDescent="0.3">
      <c r="B1531"/>
    </row>
    <row r="1532" spans="2:2" x14ac:dyDescent="0.3">
      <c r="B1532"/>
    </row>
    <row r="1533" spans="2:2" x14ac:dyDescent="0.3">
      <c r="B1533"/>
    </row>
    <row r="1534" spans="2:2" x14ac:dyDescent="0.3">
      <c r="B1534"/>
    </row>
    <row r="1535" spans="2:2" x14ac:dyDescent="0.3">
      <c r="B1535"/>
    </row>
    <row r="1536" spans="2:2" x14ac:dyDescent="0.3">
      <c r="B1536"/>
    </row>
    <row r="1537" spans="2:2" x14ac:dyDescent="0.3">
      <c r="B1537"/>
    </row>
    <row r="1538" spans="2:2" x14ac:dyDescent="0.3">
      <c r="B1538"/>
    </row>
    <row r="1539" spans="2:2" x14ac:dyDescent="0.3">
      <c r="B1539"/>
    </row>
    <row r="1540" spans="2:2" x14ac:dyDescent="0.3">
      <c r="B1540"/>
    </row>
    <row r="1541" spans="2:2" x14ac:dyDescent="0.3">
      <c r="B1541"/>
    </row>
    <row r="1542" spans="2:2" x14ac:dyDescent="0.3">
      <c r="B1542"/>
    </row>
    <row r="1543" spans="2:2" x14ac:dyDescent="0.3">
      <c r="B1543"/>
    </row>
    <row r="1544" spans="2:2" x14ac:dyDescent="0.3">
      <c r="B1544"/>
    </row>
    <row r="1545" spans="2:2" x14ac:dyDescent="0.3">
      <c r="B1545"/>
    </row>
    <row r="1546" spans="2:2" x14ac:dyDescent="0.3">
      <c r="B1546"/>
    </row>
    <row r="1547" spans="2:2" x14ac:dyDescent="0.3">
      <c r="B1547"/>
    </row>
    <row r="1548" spans="2:2" x14ac:dyDescent="0.3">
      <c r="B1548"/>
    </row>
    <row r="1549" spans="2:2" x14ac:dyDescent="0.3">
      <c r="B1549"/>
    </row>
    <row r="1550" spans="2:2" x14ac:dyDescent="0.3">
      <c r="B1550"/>
    </row>
    <row r="1551" spans="2:2" x14ac:dyDescent="0.3">
      <c r="B1551"/>
    </row>
    <row r="1552" spans="2:2" x14ac:dyDescent="0.3">
      <c r="B1552"/>
    </row>
    <row r="1553" spans="2:2" x14ac:dyDescent="0.3">
      <c r="B1553"/>
    </row>
    <row r="1554" spans="2:2" x14ac:dyDescent="0.3">
      <c r="B1554"/>
    </row>
    <row r="1555" spans="2:2" x14ac:dyDescent="0.3">
      <c r="B1555"/>
    </row>
    <row r="1556" spans="2:2" x14ac:dyDescent="0.3">
      <c r="B1556"/>
    </row>
    <row r="1557" spans="2:2" x14ac:dyDescent="0.3">
      <c r="B1557"/>
    </row>
    <row r="1558" spans="2:2" x14ac:dyDescent="0.3">
      <c r="B1558"/>
    </row>
    <row r="1559" spans="2:2" x14ac:dyDescent="0.3">
      <c r="B1559"/>
    </row>
    <row r="1560" spans="2:2" x14ac:dyDescent="0.3">
      <c r="B1560"/>
    </row>
    <row r="1561" spans="2:2" x14ac:dyDescent="0.3">
      <c r="B1561"/>
    </row>
    <row r="1562" spans="2:2" x14ac:dyDescent="0.3">
      <c r="B1562"/>
    </row>
    <row r="1563" spans="2:2" x14ac:dyDescent="0.3">
      <c r="B1563"/>
    </row>
    <row r="1564" spans="2:2" x14ac:dyDescent="0.3">
      <c r="B1564"/>
    </row>
    <row r="1565" spans="2:2" x14ac:dyDescent="0.3">
      <c r="B1565"/>
    </row>
    <row r="1566" spans="2:2" x14ac:dyDescent="0.3">
      <c r="B1566"/>
    </row>
    <row r="1567" spans="2:2" x14ac:dyDescent="0.3">
      <c r="B1567"/>
    </row>
    <row r="1568" spans="2:2" x14ac:dyDescent="0.3">
      <c r="B1568"/>
    </row>
    <row r="1569" spans="2:2" x14ac:dyDescent="0.3">
      <c r="B1569"/>
    </row>
    <row r="1570" spans="2:2" x14ac:dyDescent="0.3">
      <c r="B1570"/>
    </row>
    <row r="1571" spans="2:2" x14ac:dyDescent="0.3">
      <c r="B1571"/>
    </row>
    <row r="1572" spans="2:2" x14ac:dyDescent="0.3">
      <c r="B1572"/>
    </row>
    <row r="1573" spans="2:2" x14ac:dyDescent="0.3">
      <c r="B1573"/>
    </row>
    <row r="1574" spans="2:2" x14ac:dyDescent="0.3">
      <c r="B1574"/>
    </row>
    <row r="1575" spans="2:2" x14ac:dyDescent="0.3">
      <c r="B1575"/>
    </row>
    <row r="1576" spans="2:2" x14ac:dyDescent="0.3">
      <c r="B1576"/>
    </row>
    <row r="1577" spans="2:2" x14ac:dyDescent="0.3">
      <c r="B1577"/>
    </row>
    <row r="1578" spans="2:2" x14ac:dyDescent="0.3">
      <c r="B1578"/>
    </row>
    <row r="1579" spans="2:2" x14ac:dyDescent="0.3">
      <c r="B1579"/>
    </row>
    <row r="1580" spans="2:2" x14ac:dyDescent="0.3">
      <c r="B1580"/>
    </row>
    <row r="1581" spans="2:2" x14ac:dyDescent="0.3">
      <c r="B1581"/>
    </row>
    <row r="1582" spans="2:2" x14ac:dyDescent="0.3">
      <c r="B1582"/>
    </row>
    <row r="1583" spans="2:2" x14ac:dyDescent="0.3">
      <c r="B1583"/>
    </row>
    <row r="1584" spans="2:2" x14ac:dyDescent="0.3">
      <c r="B1584"/>
    </row>
    <row r="1585" spans="2:2" x14ac:dyDescent="0.3">
      <c r="B1585"/>
    </row>
    <row r="1586" spans="2:2" x14ac:dyDescent="0.3">
      <c r="B1586"/>
    </row>
    <row r="1587" spans="2:2" x14ac:dyDescent="0.3">
      <c r="B1587"/>
    </row>
    <row r="1588" spans="2:2" x14ac:dyDescent="0.3">
      <c r="B1588"/>
    </row>
    <row r="1589" spans="2:2" x14ac:dyDescent="0.3">
      <c r="B1589"/>
    </row>
    <row r="1590" spans="2:2" x14ac:dyDescent="0.3">
      <c r="B1590"/>
    </row>
    <row r="1591" spans="2:2" x14ac:dyDescent="0.3">
      <c r="B1591"/>
    </row>
    <row r="1592" spans="2:2" x14ac:dyDescent="0.3">
      <c r="B1592"/>
    </row>
    <row r="1593" spans="2:2" x14ac:dyDescent="0.3">
      <c r="B1593"/>
    </row>
    <row r="1594" spans="2:2" x14ac:dyDescent="0.3">
      <c r="B1594"/>
    </row>
    <row r="1595" spans="2:2" x14ac:dyDescent="0.3">
      <c r="B1595"/>
    </row>
    <row r="1596" spans="2:2" x14ac:dyDescent="0.3">
      <c r="B1596"/>
    </row>
    <row r="1597" spans="2:2" x14ac:dyDescent="0.3">
      <c r="B1597"/>
    </row>
    <row r="1598" spans="2:2" x14ac:dyDescent="0.3">
      <c r="B1598"/>
    </row>
    <row r="1599" spans="2:2" x14ac:dyDescent="0.3">
      <c r="B1599"/>
    </row>
    <row r="1600" spans="2:2" x14ac:dyDescent="0.3">
      <c r="B1600"/>
    </row>
    <row r="1601" spans="2:2" x14ac:dyDescent="0.3">
      <c r="B1601"/>
    </row>
    <row r="1602" spans="2:2" x14ac:dyDescent="0.3">
      <c r="B1602"/>
    </row>
    <row r="1603" spans="2:2" x14ac:dyDescent="0.3">
      <c r="B1603"/>
    </row>
    <row r="1604" spans="2:2" x14ac:dyDescent="0.3">
      <c r="B1604"/>
    </row>
    <row r="1605" spans="2:2" x14ac:dyDescent="0.3">
      <c r="B1605"/>
    </row>
    <row r="1606" spans="2:2" x14ac:dyDescent="0.3">
      <c r="B1606"/>
    </row>
    <row r="1607" spans="2:2" x14ac:dyDescent="0.3">
      <c r="B1607"/>
    </row>
    <row r="1608" spans="2:2" x14ac:dyDescent="0.3">
      <c r="B1608"/>
    </row>
    <row r="1609" spans="2:2" x14ac:dyDescent="0.3">
      <c r="B1609"/>
    </row>
    <row r="1610" spans="2:2" x14ac:dyDescent="0.3">
      <c r="B1610"/>
    </row>
    <row r="1611" spans="2:2" x14ac:dyDescent="0.3">
      <c r="B1611"/>
    </row>
    <row r="1612" spans="2:2" x14ac:dyDescent="0.3">
      <c r="B1612"/>
    </row>
    <row r="1613" spans="2:2" x14ac:dyDescent="0.3">
      <c r="B1613"/>
    </row>
    <row r="1614" spans="2:2" x14ac:dyDescent="0.3">
      <c r="B1614"/>
    </row>
    <row r="1615" spans="2:2" x14ac:dyDescent="0.3">
      <c r="B1615"/>
    </row>
    <row r="1616" spans="2:2" x14ac:dyDescent="0.3">
      <c r="B1616"/>
    </row>
    <row r="1617" spans="2:2" x14ac:dyDescent="0.3">
      <c r="B1617"/>
    </row>
    <row r="1618" spans="2:2" x14ac:dyDescent="0.3">
      <c r="B1618"/>
    </row>
    <row r="1619" spans="2:2" x14ac:dyDescent="0.3">
      <c r="B1619"/>
    </row>
    <row r="1620" spans="2:2" x14ac:dyDescent="0.3">
      <c r="B1620"/>
    </row>
    <row r="1621" spans="2:2" x14ac:dyDescent="0.3">
      <c r="B1621"/>
    </row>
    <row r="1622" spans="2:2" x14ac:dyDescent="0.3">
      <c r="B1622"/>
    </row>
    <row r="1623" spans="2:2" x14ac:dyDescent="0.3">
      <c r="B1623"/>
    </row>
    <row r="1624" spans="2:2" x14ac:dyDescent="0.3">
      <c r="B1624"/>
    </row>
    <row r="1625" spans="2:2" x14ac:dyDescent="0.3">
      <c r="B1625"/>
    </row>
    <row r="1626" spans="2:2" x14ac:dyDescent="0.3">
      <c r="B1626"/>
    </row>
    <row r="1627" spans="2:2" x14ac:dyDescent="0.3">
      <c r="B1627"/>
    </row>
    <row r="1628" spans="2:2" x14ac:dyDescent="0.3">
      <c r="B1628"/>
    </row>
    <row r="1629" spans="2:2" x14ac:dyDescent="0.3">
      <c r="B1629"/>
    </row>
    <row r="1630" spans="2:2" x14ac:dyDescent="0.3">
      <c r="B1630"/>
    </row>
    <row r="1631" spans="2:2" x14ac:dyDescent="0.3">
      <c r="B1631"/>
    </row>
    <row r="1632" spans="2:2" x14ac:dyDescent="0.3">
      <c r="B1632"/>
    </row>
    <row r="1633" spans="2:2" x14ac:dyDescent="0.3">
      <c r="B1633"/>
    </row>
    <row r="1634" spans="2:2" x14ac:dyDescent="0.3">
      <c r="B1634"/>
    </row>
    <row r="1635" spans="2:2" x14ac:dyDescent="0.3">
      <c r="B1635"/>
    </row>
    <row r="1636" spans="2:2" x14ac:dyDescent="0.3">
      <c r="B1636"/>
    </row>
    <row r="1637" spans="2:2" x14ac:dyDescent="0.3">
      <c r="B1637"/>
    </row>
    <row r="1638" spans="2:2" x14ac:dyDescent="0.3">
      <c r="B1638"/>
    </row>
    <row r="1639" spans="2:2" x14ac:dyDescent="0.3">
      <c r="B1639"/>
    </row>
    <row r="1640" spans="2:2" x14ac:dyDescent="0.3">
      <c r="B1640"/>
    </row>
    <row r="1641" spans="2:2" x14ac:dyDescent="0.3">
      <c r="B1641"/>
    </row>
    <row r="1642" spans="2:2" x14ac:dyDescent="0.3">
      <c r="B1642"/>
    </row>
    <row r="1643" spans="2:2" x14ac:dyDescent="0.3">
      <c r="B1643"/>
    </row>
    <row r="1644" spans="2:2" x14ac:dyDescent="0.3">
      <c r="B1644"/>
    </row>
    <row r="1645" spans="2:2" x14ac:dyDescent="0.3">
      <c r="B1645"/>
    </row>
    <row r="1646" spans="2:2" x14ac:dyDescent="0.3">
      <c r="B1646"/>
    </row>
    <row r="1647" spans="2:2" x14ac:dyDescent="0.3">
      <c r="B1647"/>
    </row>
    <row r="1648" spans="2:2" x14ac:dyDescent="0.3">
      <c r="B1648"/>
    </row>
    <row r="1649" spans="2:2" x14ac:dyDescent="0.3">
      <c r="B1649"/>
    </row>
    <row r="1650" spans="2:2" x14ac:dyDescent="0.3">
      <c r="B1650"/>
    </row>
    <row r="1651" spans="2:2" x14ac:dyDescent="0.3">
      <c r="B1651"/>
    </row>
    <row r="1652" spans="2:2" x14ac:dyDescent="0.3">
      <c r="B1652"/>
    </row>
    <row r="1653" spans="2:2" x14ac:dyDescent="0.3">
      <c r="B1653"/>
    </row>
    <row r="1654" spans="2:2" x14ac:dyDescent="0.3">
      <c r="B1654"/>
    </row>
    <row r="1655" spans="2:2" x14ac:dyDescent="0.3">
      <c r="B1655"/>
    </row>
    <row r="1656" spans="2:2" x14ac:dyDescent="0.3">
      <c r="B1656"/>
    </row>
    <row r="1657" spans="2:2" x14ac:dyDescent="0.3">
      <c r="B1657"/>
    </row>
    <row r="1658" spans="2:2" x14ac:dyDescent="0.3">
      <c r="B1658"/>
    </row>
    <row r="1659" spans="2:2" x14ac:dyDescent="0.3">
      <c r="B1659"/>
    </row>
    <row r="1660" spans="2:2" x14ac:dyDescent="0.3">
      <c r="B1660"/>
    </row>
    <row r="1661" spans="2:2" x14ac:dyDescent="0.3">
      <c r="B1661"/>
    </row>
    <row r="1662" spans="2:2" x14ac:dyDescent="0.3">
      <c r="B1662"/>
    </row>
    <row r="1663" spans="2:2" x14ac:dyDescent="0.3">
      <c r="B1663"/>
    </row>
    <row r="1664" spans="2:2" x14ac:dyDescent="0.3">
      <c r="B1664"/>
    </row>
    <row r="1665" spans="2:2" x14ac:dyDescent="0.3">
      <c r="B1665"/>
    </row>
    <row r="1666" spans="2:2" x14ac:dyDescent="0.3">
      <c r="B1666"/>
    </row>
    <row r="1667" spans="2:2" x14ac:dyDescent="0.3">
      <c r="B1667"/>
    </row>
    <row r="1668" spans="2:2" x14ac:dyDescent="0.3">
      <c r="B1668"/>
    </row>
    <row r="1669" spans="2:2" x14ac:dyDescent="0.3">
      <c r="B1669"/>
    </row>
    <row r="1670" spans="2:2" x14ac:dyDescent="0.3">
      <c r="B1670"/>
    </row>
    <row r="1671" spans="2:2" x14ac:dyDescent="0.3">
      <c r="B1671"/>
    </row>
    <row r="1672" spans="2:2" x14ac:dyDescent="0.3">
      <c r="B1672"/>
    </row>
    <row r="1673" spans="2:2" x14ac:dyDescent="0.3">
      <c r="B1673"/>
    </row>
    <row r="1674" spans="2:2" x14ac:dyDescent="0.3">
      <c r="B1674"/>
    </row>
    <row r="1675" spans="2:2" x14ac:dyDescent="0.3">
      <c r="B1675"/>
    </row>
    <row r="1676" spans="2:2" x14ac:dyDescent="0.3">
      <c r="B1676"/>
    </row>
    <row r="1677" spans="2:2" x14ac:dyDescent="0.3">
      <c r="B1677"/>
    </row>
    <row r="1678" spans="2:2" x14ac:dyDescent="0.3">
      <c r="B1678"/>
    </row>
    <row r="1679" spans="2:2" x14ac:dyDescent="0.3">
      <c r="B1679"/>
    </row>
    <row r="1680" spans="2:2" x14ac:dyDescent="0.3">
      <c r="B1680"/>
    </row>
    <row r="1681" spans="2:2" x14ac:dyDescent="0.3">
      <c r="B1681"/>
    </row>
    <row r="1682" spans="2:2" x14ac:dyDescent="0.3">
      <c r="B1682"/>
    </row>
    <row r="1683" spans="2:2" x14ac:dyDescent="0.3">
      <c r="B1683"/>
    </row>
    <row r="1684" spans="2:2" x14ac:dyDescent="0.3">
      <c r="B1684"/>
    </row>
    <row r="1685" spans="2:2" x14ac:dyDescent="0.3">
      <c r="B1685"/>
    </row>
    <row r="1686" spans="2:2" x14ac:dyDescent="0.3">
      <c r="B1686"/>
    </row>
    <row r="1687" spans="2:2" x14ac:dyDescent="0.3">
      <c r="B1687"/>
    </row>
    <row r="1688" spans="2:2" x14ac:dyDescent="0.3">
      <c r="B1688"/>
    </row>
    <row r="1689" spans="2:2" x14ac:dyDescent="0.3">
      <c r="B1689"/>
    </row>
    <row r="1690" spans="2:2" x14ac:dyDescent="0.3">
      <c r="B1690"/>
    </row>
    <row r="1691" spans="2:2" x14ac:dyDescent="0.3">
      <c r="B1691"/>
    </row>
    <row r="1692" spans="2:2" x14ac:dyDescent="0.3">
      <c r="B1692"/>
    </row>
    <row r="1693" spans="2:2" x14ac:dyDescent="0.3">
      <c r="B1693"/>
    </row>
    <row r="1694" spans="2:2" x14ac:dyDescent="0.3">
      <c r="B1694"/>
    </row>
    <row r="1695" spans="2:2" x14ac:dyDescent="0.3">
      <c r="B1695"/>
    </row>
    <row r="1696" spans="2:2" x14ac:dyDescent="0.3">
      <c r="B1696"/>
    </row>
    <row r="1697" spans="2:2" x14ac:dyDescent="0.3">
      <c r="B1697"/>
    </row>
    <row r="1698" spans="2:2" x14ac:dyDescent="0.3">
      <c r="B1698"/>
    </row>
    <row r="1699" spans="2:2" x14ac:dyDescent="0.3">
      <c r="B1699"/>
    </row>
    <row r="1700" spans="2:2" x14ac:dyDescent="0.3">
      <c r="B1700"/>
    </row>
    <row r="1701" spans="2:2" x14ac:dyDescent="0.3">
      <c r="B1701"/>
    </row>
    <row r="1702" spans="2:2" x14ac:dyDescent="0.3">
      <c r="B1702"/>
    </row>
    <row r="1703" spans="2:2" x14ac:dyDescent="0.3">
      <c r="B1703"/>
    </row>
    <row r="1704" spans="2:2" x14ac:dyDescent="0.3">
      <c r="B1704"/>
    </row>
    <row r="1705" spans="2:2" x14ac:dyDescent="0.3">
      <c r="B1705"/>
    </row>
    <row r="1706" spans="2:2" x14ac:dyDescent="0.3">
      <c r="B1706"/>
    </row>
    <row r="1707" spans="2:2" x14ac:dyDescent="0.3">
      <c r="B1707"/>
    </row>
    <row r="1708" spans="2:2" x14ac:dyDescent="0.3">
      <c r="B1708"/>
    </row>
    <row r="1709" spans="2:2" x14ac:dyDescent="0.3">
      <c r="B1709"/>
    </row>
    <row r="1710" spans="2:2" x14ac:dyDescent="0.3">
      <c r="B1710"/>
    </row>
    <row r="1711" spans="2:2" x14ac:dyDescent="0.3">
      <c r="B1711"/>
    </row>
    <row r="1712" spans="2:2" x14ac:dyDescent="0.3">
      <c r="B1712"/>
    </row>
    <row r="1713" spans="2:2" x14ac:dyDescent="0.3">
      <c r="B1713"/>
    </row>
    <row r="1714" spans="2:2" x14ac:dyDescent="0.3">
      <c r="B1714"/>
    </row>
    <row r="1715" spans="2:2" x14ac:dyDescent="0.3">
      <c r="B1715"/>
    </row>
    <row r="1716" spans="2:2" x14ac:dyDescent="0.3">
      <c r="B1716"/>
    </row>
    <row r="1717" spans="2:2" x14ac:dyDescent="0.3">
      <c r="B1717"/>
    </row>
    <row r="1718" spans="2:2" x14ac:dyDescent="0.3">
      <c r="B1718"/>
    </row>
    <row r="1719" spans="2:2" x14ac:dyDescent="0.3">
      <c r="B1719"/>
    </row>
    <row r="1720" spans="2:2" x14ac:dyDescent="0.3">
      <c r="B1720"/>
    </row>
    <row r="1721" spans="2:2" x14ac:dyDescent="0.3">
      <c r="B1721"/>
    </row>
    <row r="1722" spans="2:2" x14ac:dyDescent="0.3">
      <c r="B1722"/>
    </row>
    <row r="1723" spans="2:2" x14ac:dyDescent="0.3">
      <c r="B1723"/>
    </row>
    <row r="1724" spans="2:2" x14ac:dyDescent="0.3">
      <c r="B1724"/>
    </row>
    <row r="1725" spans="2:2" x14ac:dyDescent="0.3">
      <c r="B1725"/>
    </row>
    <row r="1726" spans="2:2" x14ac:dyDescent="0.3">
      <c r="B1726"/>
    </row>
    <row r="1727" spans="2:2" x14ac:dyDescent="0.3">
      <c r="B1727"/>
    </row>
    <row r="1728" spans="2:2" x14ac:dyDescent="0.3">
      <c r="B1728"/>
    </row>
    <row r="1729" spans="2:2" x14ac:dyDescent="0.3">
      <c r="B1729"/>
    </row>
    <row r="1730" spans="2:2" x14ac:dyDescent="0.3">
      <c r="B1730"/>
    </row>
    <row r="1731" spans="2:2" x14ac:dyDescent="0.3">
      <c r="B1731"/>
    </row>
    <row r="1732" spans="2:2" x14ac:dyDescent="0.3">
      <c r="B1732"/>
    </row>
    <row r="1733" spans="2:2" x14ac:dyDescent="0.3">
      <c r="B1733"/>
    </row>
    <row r="1734" spans="2:2" x14ac:dyDescent="0.3">
      <c r="B1734"/>
    </row>
    <row r="1735" spans="2:2" x14ac:dyDescent="0.3">
      <c r="B1735"/>
    </row>
    <row r="1736" spans="2:2" x14ac:dyDescent="0.3">
      <c r="B1736"/>
    </row>
    <row r="1737" spans="2:2" x14ac:dyDescent="0.3">
      <c r="B1737"/>
    </row>
    <row r="1738" spans="2:2" x14ac:dyDescent="0.3">
      <c r="B1738"/>
    </row>
    <row r="1739" spans="2:2" x14ac:dyDescent="0.3">
      <c r="B1739"/>
    </row>
    <row r="1740" spans="2:2" x14ac:dyDescent="0.3">
      <c r="B1740"/>
    </row>
    <row r="1741" spans="2:2" x14ac:dyDescent="0.3">
      <c r="B1741"/>
    </row>
    <row r="1742" spans="2:2" x14ac:dyDescent="0.3">
      <c r="B1742"/>
    </row>
    <row r="1743" spans="2:2" x14ac:dyDescent="0.3">
      <c r="B1743"/>
    </row>
    <row r="1744" spans="2:2" x14ac:dyDescent="0.3">
      <c r="B1744"/>
    </row>
    <row r="1745" spans="2:2" x14ac:dyDescent="0.3">
      <c r="B1745"/>
    </row>
    <row r="1746" spans="2:2" x14ac:dyDescent="0.3">
      <c r="B1746"/>
    </row>
    <row r="1747" spans="2:2" x14ac:dyDescent="0.3">
      <c r="B1747"/>
    </row>
    <row r="1748" spans="2:2" x14ac:dyDescent="0.3">
      <c r="B1748"/>
    </row>
    <row r="1749" spans="2:2" x14ac:dyDescent="0.3">
      <c r="B1749"/>
    </row>
    <row r="1750" spans="2:2" x14ac:dyDescent="0.3">
      <c r="B1750"/>
    </row>
    <row r="1751" spans="2:2" x14ac:dyDescent="0.3">
      <c r="B1751"/>
    </row>
    <row r="1752" spans="2:2" x14ac:dyDescent="0.3">
      <c r="B1752"/>
    </row>
    <row r="1753" spans="2:2" x14ac:dyDescent="0.3">
      <c r="B1753"/>
    </row>
    <row r="1754" spans="2:2" x14ac:dyDescent="0.3">
      <c r="B1754"/>
    </row>
    <row r="1755" spans="2:2" x14ac:dyDescent="0.3">
      <c r="B1755"/>
    </row>
    <row r="1756" spans="2:2" x14ac:dyDescent="0.3">
      <c r="B1756"/>
    </row>
    <row r="1757" spans="2:2" x14ac:dyDescent="0.3">
      <c r="B1757"/>
    </row>
    <row r="1758" spans="2:2" x14ac:dyDescent="0.3">
      <c r="B1758"/>
    </row>
    <row r="1759" spans="2:2" x14ac:dyDescent="0.3">
      <c r="B1759"/>
    </row>
    <row r="1760" spans="2:2" x14ac:dyDescent="0.3">
      <c r="B1760"/>
    </row>
    <row r="1761" spans="2:2" x14ac:dyDescent="0.3">
      <c r="B1761"/>
    </row>
    <row r="1762" spans="2:2" x14ac:dyDescent="0.3">
      <c r="B1762"/>
    </row>
    <row r="1763" spans="2:2" x14ac:dyDescent="0.3">
      <c r="B1763"/>
    </row>
    <row r="1764" spans="2:2" x14ac:dyDescent="0.3">
      <c r="B1764"/>
    </row>
    <row r="1765" spans="2:2" x14ac:dyDescent="0.3">
      <c r="B1765"/>
    </row>
    <row r="1766" spans="2:2" x14ac:dyDescent="0.3">
      <c r="B1766"/>
    </row>
    <row r="1767" spans="2:2" x14ac:dyDescent="0.3">
      <c r="B1767"/>
    </row>
    <row r="1768" spans="2:2" x14ac:dyDescent="0.3">
      <c r="B1768"/>
    </row>
    <row r="1769" spans="2:2" x14ac:dyDescent="0.3">
      <c r="B1769"/>
    </row>
    <row r="1770" spans="2:2" x14ac:dyDescent="0.3">
      <c r="B1770"/>
    </row>
    <row r="1771" spans="2:2" x14ac:dyDescent="0.3">
      <c r="B1771"/>
    </row>
    <row r="1772" spans="2:2" x14ac:dyDescent="0.3">
      <c r="B1772"/>
    </row>
    <row r="1773" spans="2:2" x14ac:dyDescent="0.3">
      <c r="B1773"/>
    </row>
    <row r="1774" spans="2:2" x14ac:dyDescent="0.3">
      <c r="B1774"/>
    </row>
    <row r="1775" spans="2:2" x14ac:dyDescent="0.3">
      <c r="B1775"/>
    </row>
    <row r="1776" spans="2:2" x14ac:dyDescent="0.3">
      <c r="B1776"/>
    </row>
    <row r="1777" spans="2:2" x14ac:dyDescent="0.3">
      <c r="B1777"/>
    </row>
    <row r="1778" spans="2:2" x14ac:dyDescent="0.3">
      <c r="B1778"/>
    </row>
    <row r="1779" spans="2:2" x14ac:dyDescent="0.3">
      <c r="B1779"/>
    </row>
    <row r="1780" spans="2:2" x14ac:dyDescent="0.3">
      <c r="B1780"/>
    </row>
    <row r="1781" spans="2:2" x14ac:dyDescent="0.3">
      <c r="B1781"/>
    </row>
    <row r="1782" spans="2:2" x14ac:dyDescent="0.3">
      <c r="B1782"/>
    </row>
    <row r="1783" spans="2:2" x14ac:dyDescent="0.3">
      <c r="B1783"/>
    </row>
    <row r="1784" spans="2:2" x14ac:dyDescent="0.3">
      <c r="B1784"/>
    </row>
    <row r="1785" spans="2:2" x14ac:dyDescent="0.3">
      <c r="B1785"/>
    </row>
    <row r="1786" spans="2:2" x14ac:dyDescent="0.3">
      <c r="B1786"/>
    </row>
    <row r="1787" spans="2:2" x14ac:dyDescent="0.3">
      <c r="B1787"/>
    </row>
    <row r="1788" spans="2:2" x14ac:dyDescent="0.3">
      <c r="B1788"/>
    </row>
    <row r="1789" spans="2:2" x14ac:dyDescent="0.3">
      <c r="B1789"/>
    </row>
    <row r="1790" spans="2:2" x14ac:dyDescent="0.3">
      <c r="B1790"/>
    </row>
    <row r="1791" spans="2:2" x14ac:dyDescent="0.3">
      <c r="B1791"/>
    </row>
    <row r="1792" spans="2:2" x14ac:dyDescent="0.3">
      <c r="B1792"/>
    </row>
    <row r="1793" spans="2:2" x14ac:dyDescent="0.3">
      <c r="B1793"/>
    </row>
    <row r="1794" spans="2:2" x14ac:dyDescent="0.3">
      <c r="B1794"/>
    </row>
    <row r="1795" spans="2:2" x14ac:dyDescent="0.3">
      <c r="B1795"/>
    </row>
    <row r="1796" spans="2:2" x14ac:dyDescent="0.3">
      <c r="B1796"/>
    </row>
    <row r="1797" spans="2:2" x14ac:dyDescent="0.3">
      <c r="B1797"/>
    </row>
    <row r="1798" spans="2:2" x14ac:dyDescent="0.3">
      <c r="B1798"/>
    </row>
    <row r="1799" spans="2:2" x14ac:dyDescent="0.3">
      <c r="B1799"/>
    </row>
    <row r="1800" spans="2:2" x14ac:dyDescent="0.3">
      <c r="B1800"/>
    </row>
    <row r="1801" spans="2:2" x14ac:dyDescent="0.3">
      <c r="B1801"/>
    </row>
    <row r="1802" spans="2:2" x14ac:dyDescent="0.3">
      <c r="B1802"/>
    </row>
    <row r="1803" spans="2:2" x14ac:dyDescent="0.3">
      <c r="B1803"/>
    </row>
    <row r="1804" spans="2:2" x14ac:dyDescent="0.3">
      <c r="B1804"/>
    </row>
    <row r="1805" spans="2:2" x14ac:dyDescent="0.3">
      <c r="B1805"/>
    </row>
    <row r="1806" spans="2:2" x14ac:dyDescent="0.3">
      <c r="B1806"/>
    </row>
    <row r="1807" spans="2:2" x14ac:dyDescent="0.3">
      <c r="B1807"/>
    </row>
    <row r="1808" spans="2:2" x14ac:dyDescent="0.3">
      <c r="B1808"/>
    </row>
    <row r="1809" spans="2:2" x14ac:dyDescent="0.3">
      <c r="B1809"/>
    </row>
    <row r="1810" spans="2:2" x14ac:dyDescent="0.3">
      <c r="B1810"/>
    </row>
    <row r="1811" spans="2:2" x14ac:dyDescent="0.3">
      <c r="B1811"/>
    </row>
    <row r="1812" spans="2:2" x14ac:dyDescent="0.3">
      <c r="B1812"/>
    </row>
    <row r="1813" spans="2:2" x14ac:dyDescent="0.3">
      <c r="B1813"/>
    </row>
    <row r="1814" spans="2:2" x14ac:dyDescent="0.3">
      <c r="B1814"/>
    </row>
    <row r="1815" spans="2:2" x14ac:dyDescent="0.3">
      <c r="B1815"/>
    </row>
    <row r="1816" spans="2:2" x14ac:dyDescent="0.3">
      <c r="B1816"/>
    </row>
    <row r="1817" spans="2:2" x14ac:dyDescent="0.3">
      <c r="B1817"/>
    </row>
    <row r="1818" spans="2:2" x14ac:dyDescent="0.3">
      <c r="B1818"/>
    </row>
    <row r="1819" spans="2:2" x14ac:dyDescent="0.3">
      <c r="B1819"/>
    </row>
    <row r="1820" spans="2:2" x14ac:dyDescent="0.3">
      <c r="B1820"/>
    </row>
    <row r="1821" spans="2:2" x14ac:dyDescent="0.3">
      <c r="B1821"/>
    </row>
    <row r="1822" spans="2:2" x14ac:dyDescent="0.3">
      <c r="B1822"/>
    </row>
    <row r="1823" spans="2:2" x14ac:dyDescent="0.3">
      <c r="B1823"/>
    </row>
    <row r="1824" spans="2:2" x14ac:dyDescent="0.3">
      <c r="B1824"/>
    </row>
    <row r="1825" spans="2:2" x14ac:dyDescent="0.3">
      <c r="B1825"/>
    </row>
    <row r="1826" spans="2:2" x14ac:dyDescent="0.3">
      <c r="B1826"/>
    </row>
    <row r="1827" spans="2:2" x14ac:dyDescent="0.3">
      <c r="B1827"/>
    </row>
    <row r="1828" spans="2:2" x14ac:dyDescent="0.3">
      <c r="B1828"/>
    </row>
    <row r="1829" spans="2:2" x14ac:dyDescent="0.3">
      <c r="B1829"/>
    </row>
    <row r="1830" spans="2:2" x14ac:dyDescent="0.3">
      <c r="B1830"/>
    </row>
    <row r="1831" spans="2:2" x14ac:dyDescent="0.3">
      <c r="B1831"/>
    </row>
    <row r="1832" spans="2:2" x14ac:dyDescent="0.3">
      <c r="B1832"/>
    </row>
    <row r="1833" spans="2:2" x14ac:dyDescent="0.3">
      <c r="B1833"/>
    </row>
    <row r="1834" spans="2:2" x14ac:dyDescent="0.3">
      <c r="B1834"/>
    </row>
    <row r="1835" spans="2:2" x14ac:dyDescent="0.3">
      <c r="B1835"/>
    </row>
    <row r="1836" spans="2:2" x14ac:dyDescent="0.3">
      <c r="B1836"/>
    </row>
    <row r="1837" spans="2:2" x14ac:dyDescent="0.3">
      <c r="B1837"/>
    </row>
    <row r="1838" spans="2:2" x14ac:dyDescent="0.3">
      <c r="B1838"/>
    </row>
    <row r="1839" spans="2:2" x14ac:dyDescent="0.3">
      <c r="B1839"/>
    </row>
    <row r="1840" spans="2:2" x14ac:dyDescent="0.3">
      <c r="B1840"/>
    </row>
    <row r="1841" spans="2:2" x14ac:dyDescent="0.3">
      <c r="B1841"/>
    </row>
    <row r="1842" spans="2:2" x14ac:dyDescent="0.3">
      <c r="B1842"/>
    </row>
    <row r="1843" spans="2:2" x14ac:dyDescent="0.3">
      <c r="B1843"/>
    </row>
    <row r="1844" spans="2:2" x14ac:dyDescent="0.3">
      <c r="B1844"/>
    </row>
    <row r="1845" spans="2:2" x14ac:dyDescent="0.3">
      <c r="B1845"/>
    </row>
    <row r="1846" spans="2:2" x14ac:dyDescent="0.3">
      <c r="B1846"/>
    </row>
    <row r="1847" spans="2:2" x14ac:dyDescent="0.3">
      <c r="B1847"/>
    </row>
    <row r="1848" spans="2:2" x14ac:dyDescent="0.3">
      <c r="B1848"/>
    </row>
    <row r="1849" spans="2:2" x14ac:dyDescent="0.3">
      <c r="B1849"/>
    </row>
    <row r="1850" spans="2:2" x14ac:dyDescent="0.3">
      <c r="B1850"/>
    </row>
    <row r="1851" spans="2:2" x14ac:dyDescent="0.3">
      <c r="B1851"/>
    </row>
    <row r="1852" spans="2:2" x14ac:dyDescent="0.3">
      <c r="B1852"/>
    </row>
    <row r="1853" spans="2:2" x14ac:dyDescent="0.3">
      <c r="B1853"/>
    </row>
    <row r="1854" spans="2:2" x14ac:dyDescent="0.3">
      <c r="B1854"/>
    </row>
    <row r="1855" spans="2:2" x14ac:dyDescent="0.3">
      <c r="B1855"/>
    </row>
    <row r="1856" spans="2:2" x14ac:dyDescent="0.3">
      <c r="B1856"/>
    </row>
    <row r="1857" spans="2:2" x14ac:dyDescent="0.3">
      <c r="B1857"/>
    </row>
    <row r="1858" spans="2:2" x14ac:dyDescent="0.3">
      <c r="B1858"/>
    </row>
    <row r="1859" spans="2:2" x14ac:dyDescent="0.3">
      <c r="B1859"/>
    </row>
    <row r="1860" spans="2:2" x14ac:dyDescent="0.3">
      <c r="B1860"/>
    </row>
    <row r="1861" spans="2:2" x14ac:dyDescent="0.3">
      <c r="B1861"/>
    </row>
    <row r="1862" spans="2:2" x14ac:dyDescent="0.3">
      <c r="B1862"/>
    </row>
    <row r="1863" spans="2:2" x14ac:dyDescent="0.3">
      <c r="B1863"/>
    </row>
    <row r="1864" spans="2:2" x14ac:dyDescent="0.3">
      <c r="B1864"/>
    </row>
    <row r="1865" spans="2:2" x14ac:dyDescent="0.3">
      <c r="B1865"/>
    </row>
    <row r="1866" spans="2:2" x14ac:dyDescent="0.3">
      <c r="B1866"/>
    </row>
    <row r="1867" spans="2:2" x14ac:dyDescent="0.3">
      <c r="B1867"/>
    </row>
    <row r="1868" spans="2:2" x14ac:dyDescent="0.3">
      <c r="B1868"/>
    </row>
    <row r="1869" spans="2:2" x14ac:dyDescent="0.3">
      <c r="B1869"/>
    </row>
    <row r="1870" spans="2:2" x14ac:dyDescent="0.3">
      <c r="B1870"/>
    </row>
    <row r="1871" spans="2:2" x14ac:dyDescent="0.3">
      <c r="B1871"/>
    </row>
    <row r="1872" spans="2:2" x14ac:dyDescent="0.3">
      <c r="B1872"/>
    </row>
    <row r="1873" spans="2:2" x14ac:dyDescent="0.3">
      <c r="B1873"/>
    </row>
    <row r="1874" spans="2:2" x14ac:dyDescent="0.3">
      <c r="B1874"/>
    </row>
    <row r="1875" spans="2:2" x14ac:dyDescent="0.3">
      <c r="B1875"/>
    </row>
    <row r="1876" spans="2:2" x14ac:dyDescent="0.3">
      <c r="B1876"/>
    </row>
    <row r="1877" spans="2:2" x14ac:dyDescent="0.3">
      <c r="B1877"/>
    </row>
    <row r="1878" spans="2:2" x14ac:dyDescent="0.3">
      <c r="B1878"/>
    </row>
    <row r="1879" spans="2:2" x14ac:dyDescent="0.3">
      <c r="B1879"/>
    </row>
    <row r="1880" spans="2:2" x14ac:dyDescent="0.3">
      <c r="B1880"/>
    </row>
    <row r="1881" spans="2:2" x14ac:dyDescent="0.3">
      <c r="B1881"/>
    </row>
    <row r="1882" spans="2:2" x14ac:dyDescent="0.3">
      <c r="B1882"/>
    </row>
    <row r="1883" spans="2:2" x14ac:dyDescent="0.3">
      <c r="B1883"/>
    </row>
    <row r="1884" spans="2:2" x14ac:dyDescent="0.3">
      <c r="B1884"/>
    </row>
    <row r="1885" spans="2:2" x14ac:dyDescent="0.3">
      <c r="B1885"/>
    </row>
    <row r="1886" spans="2:2" x14ac:dyDescent="0.3">
      <c r="B1886"/>
    </row>
    <row r="1887" spans="2:2" x14ac:dyDescent="0.3">
      <c r="B1887"/>
    </row>
    <row r="1888" spans="2:2" x14ac:dyDescent="0.3">
      <c r="B1888"/>
    </row>
    <row r="1889" spans="2:2" x14ac:dyDescent="0.3">
      <c r="B1889"/>
    </row>
    <row r="1890" spans="2:2" x14ac:dyDescent="0.3">
      <c r="B1890"/>
    </row>
    <row r="1891" spans="2:2" x14ac:dyDescent="0.3">
      <c r="B1891"/>
    </row>
    <row r="1892" spans="2:2" x14ac:dyDescent="0.3">
      <c r="B1892"/>
    </row>
    <row r="1893" spans="2:2" x14ac:dyDescent="0.3">
      <c r="B1893"/>
    </row>
    <row r="1894" spans="2:2" x14ac:dyDescent="0.3">
      <c r="B1894"/>
    </row>
    <row r="1895" spans="2:2" x14ac:dyDescent="0.3">
      <c r="B1895"/>
    </row>
    <row r="1896" spans="2:2" x14ac:dyDescent="0.3">
      <c r="B1896"/>
    </row>
    <row r="1897" spans="2:2" x14ac:dyDescent="0.3">
      <c r="B1897"/>
    </row>
    <row r="1898" spans="2:2" x14ac:dyDescent="0.3">
      <c r="B1898"/>
    </row>
    <row r="1899" spans="2:2" x14ac:dyDescent="0.3">
      <c r="B1899"/>
    </row>
    <row r="1900" spans="2:2" x14ac:dyDescent="0.3">
      <c r="B1900"/>
    </row>
    <row r="1901" spans="2:2" x14ac:dyDescent="0.3">
      <c r="B1901"/>
    </row>
    <row r="1902" spans="2:2" x14ac:dyDescent="0.3">
      <c r="B1902"/>
    </row>
    <row r="1903" spans="2:2" x14ac:dyDescent="0.3">
      <c r="B1903"/>
    </row>
    <row r="1904" spans="2:2" x14ac:dyDescent="0.3">
      <c r="B1904"/>
    </row>
    <row r="1905" spans="2:2" x14ac:dyDescent="0.3">
      <c r="B1905"/>
    </row>
    <row r="1906" spans="2:2" x14ac:dyDescent="0.3">
      <c r="B1906"/>
    </row>
    <row r="1907" spans="2:2" x14ac:dyDescent="0.3">
      <c r="B1907"/>
    </row>
    <row r="1908" spans="2:2" x14ac:dyDescent="0.3">
      <c r="B1908"/>
    </row>
    <row r="1909" spans="2:2" x14ac:dyDescent="0.3">
      <c r="B1909"/>
    </row>
    <row r="1910" spans="2:2" x14ac:dyDescent="0.3">
      <c r="B1910"/>
    </row>
    <row r="1911" spans="2:2" x14ac:dyDescent="0.3">
      <c r="B1911"/>
    </row>
    <row r="1912" spans="2:2" x14ac:dyDescent="0.3">
      <c r="B1912"/>
    </row>
    <row r="1913" spans="2:2" x14ac:dyDescent="0.3">
      <c r="B1913"/>
    </row>
    <row r="1914" spans="2:2" x14ac:dyDescent="0.3">
      <c r="B1914"/>
    </row>
    <row r="1915" spans="2:2" x14ac:dyDescent="0.3">
      <c r="B1915"/>
    </row>
    <row r="1916" spans="2:2" x14ac:dyDescent="0.3">
      <c r="B1916"/>
    </row>
    <row r="1917" spans="2:2" x14ac:dyDescent="0.3">
      <c r="B1917"/>
    </row>
    <row r="1918" spans="2:2" x14ac:dyDescent="0.3">
      <c r="B1918"/>
    </row>
    <row r="1919" spans="2:2" x14ac:dyDescent="0.3">
      <c r="B1919"/>
    </row>
    <row r="1920" spans="2:2" x14ac:dyDescent="0.3">
      <c r="B1920"/>
    </row>
    <row r="1921" spans="2:2" x14ac:dyDescent="0.3">
      <c r="B1921"/>
    </row>
    <row r="1922" spans="2:2" x14ac:dyDescent="0.3">
      <c r="B1922"/>
    </row>
    <row r="1923" spans="2:2" x14ac:dyDescent="0.3">
      <c r="B1923"/>
    </row>
    <row r="1924" spans="2:2" x14ac:dyDescent="0.3">
      <c r="B1924"/>
    </row>
    <row r="1925" spans="2:2" x14ac:dyDescent="0.3">
      <c r="B1925"/>
    </row>
    <row r="1926" spans="2:2" x14ac:dyDescent="0.3">
      <c r="B1926"/>
    </row>
    <row r="1927" spans="2:2" x14ac:dyDescent="0.3">
      <c r="B1927"/>
    </row>
    <row r="1928" spans="2:2" x14ac:dyDescent="0.3">
      <c r="B1928"/>
    </row>
    <row r="1929" spans="2:2" x14ac:dyDescent="0.3">
      <c r="B1929"/>
    </row>
    <row r="1930" spans="2:2" x14ac:dyDescent="0.3">
      <c r="B1930"/>
    </row>
    <row r="1931" spans="2:2" x14ac:dyDescent="0.3">
      <c r="B1931"/>
    </row>
    <row r="1932" spans="2:2" x14ac:dyDescent="0.3">
      <c r="B1932"/>
    </row>
    <row r="1933" spans="2:2" x14ac:dyDescent="0.3">
      <c r="B1933"/>
    </row>
    <row r="1934" spans="2:2" x14ac:dyDescent="0.3">
      <c r="B1934"/>
    </row>
    <row r="1935" spans="2:2" x14ac:dyDescent="0.3">
      <c r="B1935"/>
    </row>
    <row r="1936" spans="2:2" x14ac:dyDescent="0.3">
      <c r="B1936"/>
    </row>
    <row r="1937" spans="2:2" x14ac:dyDescent="0.3">
      <c r="B1937"/>
    </row>
    <row r="1938" spans="2:2" x14ac:dyDescent="0.3">
      <c r="B1938"/>
    </row>
    <row r="1939" spans="2:2" x14ac:dyDescent="0.3">
      <c r="B1939"/>
    </row>
    <row r="1940" spans="2:2" x14ac:dyDescent="0.3">
      <c r="B1940"/>
    </row>
    <row r="1941" spans="2:2" x14ac:dyDescent="0.3">
      <c r="B1941"/>
    </row>
    <row r="1942" spans="2:2" x14ac:dyDescent="0.3">
      <c r="B1942"/>
    </row>
    <row r="1943" spans="2:2" x14ac:dyDescent="0.3">
      <c r="B1943"/>
    </row>
    <row r="1944" spans="2:2" x14ac:dyDescent="0.3">
      <c r="B1944"/>
    </row>
    <row r="1945" spans="2:2" x14ac:dyDescent="0.3">
      <c r="B1945"/>
    </row>
    <row r="1946" spans="2:2" x14ac:dyDescent="0.3">
      <c r="B1946"/>
    </row>
    <row r="1947" spans="2:2" x14ac:dyDescent="0.3">
      <c r="B1947"/>
    </row>
    <row r="1948" spans="2:2" x14ac:dyDescent="0.3">
      <c r="B1948"/>
    </row>
    <row r="1949" spans="2:2" x14ac:dyDescent="0.3">
      <c r="B1949"/>
    </row>
    <row r="1950" spans="2:2" x14ac:dyDescent="0.3">
      <c r="B1950"/>
    </row>
    <row r="1951" spans="2:2" x14ac:dyDescent="0.3">
      <c r="B1951"/>
    </row>
    <row r="1952" spans="2:2" x14ac:dyDescent="0.3">
      <c r="B1952"/>
    </row>
    <row r="1953" spans="2:2" x14ac:dyDescent="0.3">
      <c r="B1953"/>
    </row>
    <row r="1954" spans="2:2" x14ac:dyDescent="0.3">
      <c r="B1954"/>
    </row>
    <row r="1955" spans="2:2" x14ac:dyDescent="0.3">
      <c r="B1955"/>
    </row>
    <row r="1956" spans="2:2" x14ac:dyDescent="0.3">
      <c r="B1956"/>
    </row>
    <row r="1957" spans="2:2" x14ac:dyDescent="0.3">
      <c r="B1957"/>
    </row>
    <row r="1958" spans="2:2" x14ac:dyDescent="0.3">
      <c r="B1958"/>
    </row>
    <row r="1959" spans="2:2" x14ac:dyDescent="0.3">
      <c r="B1959"/>
    </row>
    <row r="1960" spans="2:2" x14ac:dyDescent="0.3">
      <c r="B1960"/>
    </row>
    <row r="1961" spans="2:2" x14ac:dyDescent="0.3">
      <c r="B1961"/>
    </row>
    <row r="1962" spans="2:2" x14ac:dyDescent="0.3">
      <c r="B1962"/>
    </row>
    <row r="1963" spans="2:2" x14ac:dyDescent="0.3">
      <c r="B1963"/>
    </row>
    <row r="1964" spans="2:2" x14ac:dyDescent="0.3">
      <c r="B1964"/>
    </row>
    <row r="1965" spans="2:2" x14ac:dyDescent="0.3">
      <c r="B1965"/>
    </row>
    <row r="1966" spans="2:2" x14ac:dyDescent="0.3">
      <c r="B1966"/>
    </row>
    <row r="1967" spans="2:2" x14ac:dyDescent="0.3">
      <c r="B1967"/>
    </row>
    <row r="1968" spans="2:2" x14ac:dyDescent="0.3">
      <c r="B1968"/>
    </row>
    <row r="1969" spans="2:2" x14ac:dyDescent="0.3">
      <c r="B1969"/>
    </row>
    <row r="1970" spans="2:2" x14ac:dyDescent="0.3">
      <c r="B1970"/>
    </row>
    <row r="1971" spans="2:2" x14ac:dyDescent="0.3">
      <c r="B1971"/>
    </row>
    <row r="1972" spans="2:2" x14ac:dyDescent="0.3">
      <c r="B1972"/>
    </row>
    <row r="1973" spans="2:2" x14ac:dyDescent="0.3">
      <c r="B1973"/>
    </row>
    <row r="1974" spans="2:2" x14ac:dyDescent="0.3">
      <c r="B1974"/>
    </row>
    <row r="1975" spans="2:2" x14ac:dyDescent="0.3">
      <c r="B1975"/>
    </row>
    <row r="1976" spans="2:2" x14ac:dyDescent="0.3">
      <c r="B1976"/>
    </row>
    <row r="1977" spans="2:2" x14ac:dyDescent="0.3">
      <c r="B1977"/>
    </row>
    <row r="1978" spans="2:2" x14ac:dyDescent="0.3">
      <c r="B1978"/>
    </row>
    <row r="1979" spans="2:2" x14ac:dyDescent="0.3">
      <c r="B1979"/>
    </row>
    <row r="1980" spans="2:2" x14ac:dyDescent="0.3">
      <c r="B1980"/>
    </row>
    <row r="1981" spans="2:2" x14ac:dyDescent="0.3">
      <c r="B1981"/>
    </row>
    <row r="1982" spans="2:2" x14ac:dyDescent="0.3">
      <c r="B1982"/>
    </row>
    <row r="1983" spans="2:2" x14ac:dyDescent="0.3">
      <c r="B1983"/>
    </row>
    <row r="1984" spans="2:2" x14ac:dyDescent="0.3">
      <c r="B1984"/>
    </row>
    <row r="1985" spans="2:2" x14ac:dyDescent="0.3">
      <c r="B1985"/>
    </row>
    <row r="1986" spans="2:2" x14ac:dyDescent="0.3">
      <c r="B1986"/>
    </row>
    <row r="1987" spans="2:2" x14ac:dyDescent="0.3">
      <c r="B1987"/>
    </row>
    <row r="1988" spans="2:2" x14ac:dyDescent="0.3">
      <c r="B1988"/>
    </row>
    <row r="1989" spans="2:2" x14ac:dyDescent="0.3">
      <c r="B1989"/>
    </row>
    <row r="1990" spans="2:2" x14ac:dyDescent="0.3">
      <c r="B1990"/>
    </row>
    <row r="1991" spans="2:2" x14ac:dyDescent="0.3">
      <c r="B1991"/>
    </row>
    <row r="1992" spans="2:2" x14ac:dyDescent="0.3">
      <c r="B1992"/>
    </row>
    <row r="1993" spans="2:2" x14ac:dyDescent="0.3">
      <c r="B1993"/>
    </row>
    <row r="1994" spans="2:2" x14ac:dyDescent="0.3">
      <c r="B1994"/>
    </row>
    <row r="1995" spans="2:2" x14ac:dyDescent="0.3">
      <c r="B1995"/>
    </row>
    <row r="1996" spans="2:2" x14ac:dyDescent="0.3">
      <c r="B1996"/>
    </row>
    <row r="1997" spans="2:2" x14ac:dyDescent="0.3">
      <c r="B1997"/>
    </row>
    <row r="1998" spans="2:2" x14ac:dyDescent="0.3">
      <c r="B1998"/>
    </row>
    <row r="1999" spans="2:2" x14ac:dyDescent="0.3">
      <c r="B1999"/>
    </row>
    <row r="2000" spans="2:2" x14ac:dyDescent="0.3">
      <c r="B2000"/>
    </row>
    <row r="2001" spans="2:2" x14ac:dyDescent="0.3">
      <c r="B2001"/>
    </row>
    <row r="2002" spans="2:2" x14ac:dyDescent="0.3">
      <c r="B2002"/>
    </row>
    <row r="2003" spans="2:2" x14ac:dyDescent="0.3">
      <c r="B2003"/>
    </row>
    <row r="2004" spans="2:2" x14ac:dyDescent="0.3">
      <c r="B2004"/>
    </row>
    <row r="2005" spans="2:2" x14ac:dyDescent="0.3">
      <c r="B2005"/>
    </row>
    <row r="2006" spans="2:2" x14ac:dyDescent="0.3">
      <c r="B2006"/>
    </row>
    <row r="2007" spans="2:2" x14ac:dyDescent="0.3">
      <c r="B2007"/>
    </row>
    <row r="2008" spans="2:2" x14ac:dyDescent="0.3">
      <c r="B2008"/>
    </row>
    <row r="2009" spans="2:2" x14ac:dyDescent="0.3">
      <c r="B2009"/>
    </row>
    <row r="2010" spans="2:2" x14ac:dyDescent="0.3">
      <c r="B2010"/>
    </row>
    <row r="2011" spans="2:2" x14ac:dyDescent="0.3">
      <c r="B2011"/>
    </row>
    <row r="2012" spans="2:2" x14ac:dyDescent="0.3">
      <c r="B2012"/>
    </row>
    <row r="2013" spans="2:2" x14ac:dyDescent="0.3">
      <c r="B2013"/>
    </row>
    <row r="2014" spans="2:2" x14ac:dyDescent="0.3">
      <c r="B2014"/>
    </row>
    <row r="2015" spans="2:2" x14ac:dyDescent="0.3">
      <c r="B2015"/>
    </row>
    <row r="2016" spans="2:2" x14ac:dyDescent="0.3">
      <c r="B2016"/>
    </row>
    <row r="2017" spans="2:2" x14ac:dyDescent="0.3">
      <c r="B2017"/>
    </row>
    <row r="2018" spans="2:2" x14ac:dyDescent="0.3">
      <c r="B2018"/>
    </row>
    <row r="2019" spans="2:2" x14ac:dyDescent="0.3">
      <c r="B2019"/>
    </row>
    <row r="2020" spans="2:2" x14ac:dyDescent="0.3">
      <c r="B2020"/>
    </row>
    <row r="2021" spans="2:2" x14ac:dyDescent="0.3">
      <c r="B2021"/>
    </row>
    <row r="2022" spans="2:2" x14ac:dyDescent="0.3">
      <c r="B2022"/>
    </row>
    <row r="2023" spans="2:2" x14ac:dyDescent="0.3">
      <c r="B2023"/>
    </row>
    <row r="2024" spans="2:2" x14ac:dyDescent="0.3">
      <c r="B2024"/>
    </row>
    <row r="2025" spans="2:2" x14ac:dyDescent="0.3">
      <c r="B2025"/>
    </row>
    <row r="2026" spans="2:2" x14ac:dyDescent="0.3">
      <c r="B2026"/>
    </row>
    <row r="2027" spans="2:2" x14ac:dyDescent="0.3">
      <c r="B2027"/>
    </row>
    <row r="2028" spans="2:2" x14ac:dyDescent="0.3">
      <c r="B2028"/>
    </row>
    <row r="2029" spans="2:2" x14ac:dyDescent="0.3">
      <c r="B2029"/>
    </row>
    <row r="2030" spans="2:2" x14ac:dyDescent="0.3">
      <c r="B2030"/>
    </row>
    <row r="2031" spans="2:2" x14ac:dyDescent="0.3">
      <c r="B2031"/>
    </row>
    <row r="2032" spans="2:2" x14ac:dyDescent="0.3">
      <c r="B2032"/>
    </row>
    <row r="2033" spans="2:2" x14ac:dyDescent="0.3">
      <c r="B2033"/>
    </row>
    <row r="2034" spans="2:2" x14ac:dyDescent="0.3">
      <c r="B2034"/>
    </row>
    <row r="2035" spans="2:2" x14ac:dyDescent="0.3">
      <c r="B2035"/>
    </row>
    <row r="2036" spans="2:2" x14ac:dyDescent="0.3">
      <c r="B2036"/>
    </row>
    <row r="2037" spans="2:2" x14ac:dyDescent="0.3">
      <c r="B2037"/>
    </row>
    <row r="2038" spans="2:2" x14ac:dyDescent="0.3">
      <c r="B2038"/>
    </row>
    <row r="2039" spans="2:2" x14ac:dyDescent="0.3">
      <c r="B2039"/>
    </row>
    <row r="2040" spans="2:2" x14ac:dyDescent="0.3">
      <c r="B2040"/>
    </row>
    <row r="2041" spans="2:2" x14ac:dyDescent="0.3">
      <c r="B2041"/>
    </row>
    <row r="2042" spans="2:2" x14ac:dyDescent="0.3">
      <c r="B2042"/>
    </row>
    <row r="2043" spans="2:2" x14ac:dyDescent="0.3">
      <c r="B2043"/>
    </row>
    <row r="2044" spans="2:2" x14ac:dyDescent="0.3">
      <c r="B2044"/>
    </row>
    <row r="2045" spans="2:2" x14ac:dyDescent="0.3">
      <c r="B2045"/>
    </row>
    <row r="2046" spans="2:2" x14ac:dyDescent="0.3">
      <c r="B2046"/>
    </row>
    <row r="2047" spans="2:2" x14ac:dyDescent="0.3">
      <c r="B2047"/>
    </row>
    <row r="2048" spans="2:2" x14ac:dyDescent="0.3">
      <c r="B2048"/>
    </row>
    <row r="2049" spans="2:2" x14ac:dyDescent="0.3">
      <c r="B2049"/>
    </row>
    <row r="2050" spans="2:2" x14ac:dyDescent="0.3">
      <c r="B2050"/>
    </row>
    <row r="2051" spans="2:2" x14ac:dyDescent="0.3">
      <c r="B2051"/>
    </row>
    <row r="2052" spans="2:2" x14ac:dyDescent="0.3">
      <c r="B2052"/>
    </row>
    <row r="2053" spans="2:2" x14ac:dyDescent="0.3">
      <c r="B2053"/>
    </row>
    <row r="2054" spans="2:2" x14ac:dyDescent="0.3">
      <c r="B2054"/>
    </row>
    <row r="2055" spans="2:2" x14ac:dyDescent="0.3">
      <c r="B2055"/>
    </row>
    <row r="2056" spans="2:2" x14ac:dyDescent="0.3">
      <c r="B2056"/>
    </row>
    <row r="2057" spans="2:2" x14ac:dyDescent="0.3">
      <c r="B2057"/>
    </row>
    <row r="2058" spans="2:2" x14ac:dyDescent="0.3">
      <c r="B2058"/>
    </row>
    <row r="2059" spans="2:2" x14ac:dyDescent="0.3">
      <c r="B2059"/>
    </row>
    <row r="2060" spans="2:2" x14ac:dyDescent="0.3">
      <c r="B2060"/>
    </row>
    <row r="2061" spans="2:2" x14ac:dyDescent="0.3">
      <c r="B2061"/>
    </row>
    <row r="2062" spans="2:2" x14ac:dyDescent="0.3">
      <c r="B2062"/>
    </row>
    <row r="2063" spans="2:2" x14ac:dyDescent="0.3">
      <c r="B2063"/>
    </row>
    <row r="2064" spans="2:2" x14ac:dyDescent="0.3">
      <c r="B2064"/>
    </row>
    <row r="2065" spans="2:2" x14ac:dyDescent="0.3">
      <c r="B2065"/>
    </row>
    <row r="2066" spans="2:2" x14ac:dyDescent="0.3">
      <c r="B2066"/>
    </row>
    <row r="2067" spans="2:2" x14ac:dyDescent="0.3">
      <c r="B2067"/>
    </row>
    <row r="2068" spans="2:2" x14ac:dyDescent="0.3">
      <c r="B2068"/>
    </row>
    <row r="2069" spans="2:2" x14ac:dyDescent="0.3">
      <c r="B2069"/>
    </row>
    <row r="2070" spans="2:2" x14ac:dyDescent="0.3">
      <c r="B2070"/>
    </row>
    <row r="2071" spans="2:2" x14ac:dyDescent="0.3">
      <c r="B2071"/>
    </row>
    <row r="2072" spans="2:2" x14ac:dyDescent="0.3">
      <c r="B2072"/>
    </row>
    <row r="2073" spans="2:2" x14ac:dyDescent="0.3">
      <c r="B2073"/>
    </row>
    <row r="2074" spans="2:2" x14ac:dyDescent="0.3">
      <c r="B2074"/>
    </row>
    <row r="2075" spans="2:2" x14ac:dyDescent="0.3">
      <c r="B2075"/>
    </row>
    <row r="2076" spans="2:2" x14ac:dyDescent="0.3">
      <c r="B2076"/>
    </row>
    <row r="2077" spans="2:2" x14ac:dyDescent="0.3">
      <c r="B2077"/>
    </row>
    <row r="2078" spans="2:2" x14ac:dyDescent="0.3">
      <c r="B2078"/>
    </row>
    <row r="2079" spans="2:2" x14ac:dyDescent="0.3">
      <c r="B2079"/>
    </row>
    <row r="2080" spans="2:2" x14ac:dyDescent="0.3">
      <c r="B2080"/>
    </row>
    <row r="2081" spans="2:2" x14ac:dyDescent="0.3">
      <c r="B2081"/>
    </row>
    <row r="2082" spans="2:2" x14ac:dyDescent="0.3">
      <c r="B2082"/>
    </row>
    <row r="2083" spans="2:2" x14ac:dyDescent="0.3">
      <c r="B2083"/>
    </row>
    <row r="2084" spans="2:2" x14ac:dyDescent="0.3">
      <c r="B2084"/>
    </row>
    <row r="2085" spans="2:2" x14ac:dyDescent="0.3">
      <c r="B2085"/>
    </row>
    <row r="2086" spans="2:2" x14ac:dyDescent="0.3">
      <c r="B2086"/>
    </row>
    <row r="2087" spans="2:2" x14ac:dyDescent="0.3">
      <c r="B2087"/>
    </row>
    <row r="2088" spans="2:2" x14ac:dyDescent="0.3">
      <c r="B2088"/>
    </row>
    <row r="2089" spans="2:2" x14ac:dyDescent="0.3">
      <c r="B2089"/>
    </row>
    <row r="2090" spans="2:2" x14ac:dyDescent="0.3">
      <c r="B2090"/>
    </row>
    <row r="2091" spans="2:2" x14ac:dyDescent="0.3">
      <c r="B2091"/>
    </row>
    <row r="2092" spans="2:2" x14ac:dyDescent="0.3">
      <c r="B2092"/>
    </row>
    <row r="2093" spans="2:2" x14ac:dyDescent="0.3">
      <c r="B2093"/>
    </row>
    <row r="2094" spans="2:2" x14ac:dyDescent="0.3">
      <c r="B2094"/>
    </row>
    <row r="2095" spans="2:2" x14ac:dyDescent="0.3">
      <c r="B2095"/>
    </row>
    <row r="2096" spans="2:2" x14ac:dyDescent="0.3">
      <c r="B2096"/>
    </row>
    <row r="2097" spans="2:2" x14ac:dyDescent="0.3">
      <c r="B2097"/>
    </row>
    <row r="2098" spans="2:2" x14ac:dyDescent="0.3">
      <c r="B2098"/>
    </row>
    <row r="2099" spans="2:2" x14ac:dyDescent="0.3">
      <c r="B2099"/>
    </row>
    <row r="2100" spans="2:2" x14ac:dyDescent="0.3">
      <c r="B2100"/>
    </row>
    <row r="2101" spans="2:2" x14ac:dyDescent="0.3">
      <c r="B2101"/>
    </row>
    <row r="2102" spans="2:2" x14ac:dyDescent="0.3">
      <c r="B2102"/>
    </row>
    <row r="2103" spans="2:2" x14ac:dyDescent="0.3">
      <c r="B2103"/>
    </row>
    <row r="2104" spans="2:2" x14ac:dyDescent="0.3">
      <c r="B2104"/>
    </row>
    <row r="2105" spans="2:2" x14ac:dyDescent="0.3">
      <c r="B2105"/>
    </row>
    <row r="2106" spans="2:2" x14ac:dyDescent="0.3">
      <c r="B2106"/>
    </row>
    <row r="2107" spans="2:2" x14ac:dyDescent="0.3">
      <c r="B2107"/>
    </row>
    <row r="2108" spans="2:2" x14ac:dyDescent="0.3">
      <c r="B2108"/>
    </row>
    <row r="2109" spans="2:2" x14ac:dyDescent="0.3">
      <c r="B2109"/>
    </row>
    <row r="2110" spans="2:2" x14ac:dyDescent="0.3">
      <c r="B2110"/>
    </row>
    <row r="2111" spans="2:2" x14ac:dyDescent="0.3">
      <c r="B2111"/>
    </row>
    <row r="2112" spans="2:2" x14ac:dyDescent="0.3">
      <c r="B2112"/>
    </row>
    <row r="2113" spans="2:2" x14ac:dyDescent="0.3">
      <c r="B2113"/>
    </row>
    <row r="2114" spans="2:2" x14ac:dyDescent="0.3">
      <c r="B2114"/>
    </row>
    <row r="2115" spans="2:2" x14ac:dyDescent="0.3">
      <c r="B2115"/>
    </row>
    <row r="2116" spans="2:2" x14ac:dyDescent="0.3">
      <c r="B2116"/>
    </row>
    <row r="2117" spans="2:2" x14ac:dyDescent="0.3">
      <c r="B2117"/>
    </row>
    <row r="2118" spans="2:2" x14ac:dyDescent="0.3">
      <c r="B2118"/>
    </row>
    <row r="2119" spans="2:2" x14ac:dyDescent="0.3">
      <c r="B2119"/>
    </row>
    <row r="2120" spans="2:2" x14ac:dyDescent="0.3">
      <c r="B2120"/>
    </row>
    <row r="2121" spans="2:2" x14ac:dyDescent="0.3">
      <c r="B2121"/>
    </row>
    <row r="2122" spans="2:2" x14ac:dyDescent="0.3">
      <c r="B2122"/>
    </row>
    <row r="2123" spans="2:2" x14ac:dyDescent="0.3">
      <c r="B2123"/>
    </row>
    <row r="2124" spans="2:2" x14ac:dyDescent="0.3">
      <c r="B2124"/>
    </row>
    <row r="2125" spans="2:2" x14ac:dyDescent="0.3">
      <c r="B2125"/>
    </row>
    <row r="2126" spans="2:2" x14ac:dyDescent="0.3">
      <c r="B2126"/>
    </row>
    <row r="2127" spans="2:2" x14ac:dyDescent="0.3">
      <c r="B2127"/>
    </row>
    <row r="2128" spans="2:2" x14ac:dyDescent="0.3">
      <c r="B2128"/>
    </row>
    <row r="2129" spans="2:2" x14ac:dyDescent="0.3">
      <c r="B2129"/>
    </row>
    <row r="2130" spans="2:2" x14ac:dyDescent="0.3">
      <c r="B2130"/>
    </row>
    <row r="2131" spans="2:2" x14ac:dyDescent="0.3">
      <c r="B2131"/>
    </row>
    <row r="2132" spans="2:2" x14ac:dyDescent="0.3">
      <c r="B2132"/>
    </row>
    <row r="2133" spans="2:2" x14ac:dyDescent="0.3">
      <c r="B2133"/>
    </row>
    <row r="2134" spans="2:2" x14ac:dyDescent="0.3">
      <c r="B2134"/>
    </row>
    <row r="2135" spans="2:2" x14ac:dyDescent="0.3">
      <c r="B2135"/>
    </row>
    <row r="2136" spans="2:2" x14ac:dyDescent="0.3">
      <c r="B2136"/>
    </row>
    <row r="2137" spans="2:2" x14ac:dyDescent="0.3">
      <c r="B2137"/>
    </row>
    <row r="2138" spans="2:2" x14ac:dyDescent="0.3">
      <c r="B2138"/>
    </row>
    <row r="2139" spans="2:2" x14ac:dyDescent="0.3">
      <c r="B2139"/>
    </row>
    <row r="2140" spans="2:2" x14ac:dyDescent="0.3">
      <c r="B2140"/>
    </row>
    <row r="2141" spans="2:2" x14ac:dyDescent="0.3">
      <c r="B2141"/>
    </row>
    <row r="2142" spans="2:2" x14ac:dyDescent="0.3">
      <c r="B2142"/>
    </row>
    <row r="2143" spans="2:2" x14ac:dyDescent="0.3">
      <c r="B2143"/>
    </row>
    <row r="2144" spans="2:2" x14ac:dyDescent="0.3">
      <c r="B2144"/>
    </row>
    <row r="2145" spans="2:2" x14ac:dyDescent="0.3">
      <c r="B2145"/>
    </row>
    <row r="2146" spans="2:2" x14ac:dyDescent="0.3">
      <c r="B2146"/>
    </row>
    <row r="2147" spans="2:2" x14ac:dyDescent="0.3">
      <c r="B2147"/>
    </row>
    <row r="2148" spans="2:2" x14ac:dyDescent="0.3">
      <c r="B2148"/>
    </row>
    <row r="2149" spans="2:2" x14ac:dyDescent="0.3">
      <c r="B2149"/>
    </row>
    <row r="2150" spans="2:2" x14ac:dyDescent="0.3">
      <c r="B2150"/>
    </row>
    <row r="2151" spans="2:2" x14ac:dyDescent="0.3">
      <c r="B2151"/>
    </row>
    <row r="2152" spans="2:2" x14ac:dyDescent="0.3">
      <c r="B2152"/>
    </row>
    <row r="2153" spans="2:2" x14ac:dyDescent="0.3">
      <c r="B2153"/>
    </row>
    <row r="2154" spans="2:2" x14ac:dyDescent="0.3">
      <c r="B2154"/>
    </row>
    <row r="2155" spans="2:2" x14ac:dyDescent="0.3">
      <c r="B2155"/>
    </row>
    <row r="2156" spans="2:2" x14ac:dyDescent="0.3">
      <c r="B2156"/>
    </row>
    <row r="2157" spans="2:2" x14ac:dyDescent="0.3">
      <c r="B2157"/>
    </row>
    <row r="2158" spans="2:2" x14ac:dyDescent="0.3">
      <c r="B2158"/>
    </row>
    <row r="2159" spans="2:2" x14ac:dyDescent="0.3">
      <c r="B2159"/>
    </row>
    <row r="2160" spans="2:2" x14ac:dyDescent="0.3">
      <c r="B2160"/>
    </row>
    <row r="2161" spans="2:2" x14ac:dyDescent="0.3">
      <c r="B2161"/>
    </row>
    <row r="2162" spans="2:2" x14ac:dyDescent="0.3">
      <c r="B2162"/>
    </row>
    <row r="2163" spans="2:2" x14ac:dyDescent="0.3">
      <c r="B2163"/>
    </row>
    <row r="2164" spans="2:2" x14ac:dyDescent="0.3">
      <c r="B2164"/>
    </row>
    <row r="2165" spans="2:2" x14ac:dyDescent="0.3">
      <c r="B2165"/>
    </row>
    <row r="2166" spans="2:2" x14ac:dyDescent="0.3">
      <c r="B2166"/>
    </row>
    <row r="2167" spans="2:2" x14ac:dyDescent="0.3">
      <c r="B2167"/>
    </row>
    <row r="2168" spans="2:2" x14ac:dyDescent="0.3">
      <c r="B2168"/>
    </row>
    <row r="2169" spans="2:2" x14ac:dyDescent="0.3">
      <c r="B2169"/>
    </row>
    <row r="2170" spans="2:2" x14ac:dyDescent="0.3">
      <c r="B2170"/>
    </row>
    <row r="2171" spans="2:2" x14ac:dyDescent="0.3">
      <c r="B2171"/>
    </row>
    <row r="2172" spans="2:2" x14ac:dyDescent="0.3">
      <c r="B2172"/>
    </row>
    <row r="2173" spans="2:2" x14ac:dyDescent="0.3">
      <c r="B2173"/>
    </row>
    <row r="2174" spans="2:2" x14ac:dyDescent="0.3">
      <c r="B2174"/>
    </row>
    <row r="2175" spans="2:2" x14ac:dyDescent="0.3">
      <c r="B2175"/>
    </row>
    <row r="2176" spans="2:2" x14ac:dyDescent="0.3">
      <c r="B2176"/>
    </row>
    <row r="2177" spans="2:2" x14ac:dyDescent="0.3">
      <c r="B2177"/>
    </row>
    <row r="2178" spans="2:2" x14ac:dyDescent="0.3">
      <c r="B2178"/>
    </row>
    <row r="2179" spans="2:2" x14ac:dyDescent="0.3">
      <c r="B2179"/>
    </row>
    <row r="2180" spans="2:2" x14ac:dyDescent="0.3">
      <c r="B2180"/>
    </row>
    <row r="2181" spans="2:2" x14ac:dyDescent="0.3">
      <c r="B2181"/>
    </row>
    <row r="2182" spans="2:2" x14ac:dyDescent="0.3">
      <c r="B2182"/>
    </row>
    <row r="2183" spans="2:2" x14ac:dyDescent="0.3">
      <c r="B2183"/>
    </row>
    <row r="2184" spans="2:2" x14ac:dyDescent="0.3">
      <c r="B2184"/>
    </row>
    <row r="2185" spans="2:2" x14ac:dyDescent="0.3">
      <c r="B2185"/>
    </row>
    <row r="2186" spans="2:2" x14ac:dyDescent="0.3">
      <c r="B2186"/>
    </row>
    <row r="2187" spans="2:2" x14ac:dyDescent="0.3">
      <c r="B2187"/>
    </row>
    <row r="2188" spans="2:2" x14ac:dyDescent="0.3">
      <c r="B2188"/>
    </row>
    <row r="2189" spans="2:2" x14ac:dyDescent="0.3">
      <c r="B2189"/>
    </row>
    <row r="2190" spans="2:2" x14ac:dyDescent="0.3">
      <c r="B2190"/>
    </row>
    <row r="2191" spans="2:2" x14ac:dyDescent="0.3">
      <c r="B2191"/>
    </row>
    <row r="2192" spans="2:2" x14ac:dyDescent="0.3">
      <c r="B2192"/>
    </row>
    <row r="2193" spans="2:2" x14ac:dyDescent="0.3">
      <c r="B2193"/>
    </row>
    <row r="2194" spans="2:2" x14ac:dyDescent="0.3">
      <c r="B2194"/>
    </row>
    <row r="2195" spans="2:2" x14ac:dyDescent="0.3">
      <c r="B2195"/>
    </row>
    <row r="2196" spans="2:2" x14ac:dyDescent="0.3">
      <c r="B2196"/>
    </row>
    <row r="2197" spans="2:2" x14ac:dyDescent="0.3">
      <c r="B2197"/>
    </row>
    <row r="2198" spans="2:2" x14ac:dyDescent="0.3">
      <c r="B2198"/>
    </row>
    <row r="2199" spans="2:2" x14ac:dyDescent="0.3">
      <c r="B2199"/>
    </row>
    <row r="2200" spans="2:2" x14ac:dyDescent="0.3">
      <c r="B2200"/>
    </row>
    <row r="2201" spans="2:2" x14ac:dyDescent="0.3">
      <c r="B2201"/>
    </row>
    <row r="2202" spans="2:2" x14ac:dyDescent="0.3">
      <c r="B2202"/>
    </row>
    <row r="2203" spans="2:2" x14ac:dyDescent="0.3">
      <c r="B2203"/>
    </row>
    <row r="2204" spans="2:2" x14ac:dyDescent="0.3">
      <c r="B2204"/>
    </row>
    <row r="2205" spans="2:2" x14ac:dyDescent="0.3">
      <c r="B2205"/>
    </row>
    <row r="2206" spans="2:2" x14ac:dyDescent="0.3">
      <c r="B2206"/>
    </row>
    <row r="2207" spans="2:2" x14ac:dyDescent="0.3">
      <c r="B2207"/>
    </row>
    <row r="2208" spans="2:2" x14ac:dyDescent="0.3">
      <c r="B2208"/>
    </row>
    <row r="2209" spans="2:2" x14ac:dyDescent="0.3">
      <c r="B2209"/>
    </row>
    <row r="2210" spans="2:2" x14ac:dyDescent="0.3">
      <c r="B2210"/>
    </row>
    <row r="2211" spans="2:2" x14ac:dyDescent="0.3">
      <c r="B2211"/>
    </row>
    <row r="2212" spans="2:2" x14ac:dyDescent="0.3">
      <c r="B2212"/>
    </row>
    <row r="2213" spans="2:2" x14ac:dyDescent="0.3">
      <c r="B2213"/>
    </row>
    <row r="2214" spans="2:2" x14ac:dyDescent="0.3">
      <c r="B2214"/>
    </row>
    <row r="2215" spans="2:2" x14ac:dyDescent="0.3">
      <c r="B2215"/>
    </row>
    <row r="2216" spans="2:2" x14ac:dyDescent="0.3">
      <c r="B2216"/>
    </row>
    <row r="2217" spans="2:2" x14ac:dyDescent="0.3">
      <c r="B2217"/>
    </row>
    <row r="2218" spans="2:2" x14ac:dyDescent="0.3">
      <c r="B2218"/>
    </row>
    <row r="2219" spans="2:2" x14ac:dyDescent="0.3">
      <c r="B2219"/>
    </row>
    <row r="2220" spans="2:2" x14ac:dyDescent="0.3">
      <c r="B2220"/>
    </row>
    <row r="2221" spans="2:2" x14ac:dyDescent="0.3">
      <c r="B2221"/>
    </row>
    <row r="2222" spans="2:2" x14ac:dyDescent="0.3">
      <c r="B2222"/>
    </row>
    <row r="2223" spans="2:2" x14ac:dyDescent="0.3">
      <c r="B2223"/>
    </row>
    <row r="2224" spans="2:2" x14ac:dyDescent="0.3">
      <c r="B2224"/>
    </row>
    <row r="2225" spans="2:2" x14ac:dyDescent="0.3">
      <c r="B2225"/>
    </row>
    <row r="2226" spans="2:2" x14ac:dyDescent="0.3">
      <c r="B2226"/>
    </row>
    <row r="2227" spans="2:2" x14ac:dyDescent="0.3">
      <c r="B2227"/>
    </row>
    <row r="2228" spans="2:2" x14ac:dyDescent="0.3">
      <c r="B2228"/>
    </row>
    <row r="2229" spans="2:2" x14ac:dyDescent="0.3">
      <c r="B2229"/>
    </row>
    <row r="2230" spans="2:2" x14ac:dyDescent="0.3">
      <c r="B2230"/>
    </row>
    <row r="2231" spans="2:2" x14ac:dyDescent="0.3">
      <c r="B2231"/>
    </row>
    <row r="2232" spans="2:2" x14ac:dyDescent="0.3">
      <c r="B2232"/>
    </row>
    <row r="2233" spans="2:2" x14ac:dyDescent="0.3">
      <c r="B2233"/>
    </row>
    <row r="2234" spans="2:2" x14ac:dyDescent="0.3">
      <c r="B2234"/>
    </row>
    <row r="2235" spans="2:2" x14ac:dyDescent="0.3">
      <c r="B2235"/>
    </row>
    <row r="2236" spans="2:2" x14ac:dyDescent="0.3">
      <c r="B2236"/>
    </row>
    <row r="2237" spans="2:2" x14ac:dyDescent="0.3">
      <c r="B2237"/>
    </row>
    <row r="2238" spans="2:2" x14ac:dyDescent="0.3">
      <c r="B2238"/>
    </row>
    <row r="2239" spans="2:2" x14ac:dyDescent="0.3">
      <c r="B2239"/>
    </row>
    <row r="2240" spans="2:2" x14ac:dyDescent="0.3">
      <c r="B2240"/>
    </row>
    <row r="2241" spans="2:2" x14ac:dyDescent="0.3">
      <c r="B2241"/>
    </row>
    <row r="2242" spans="2:2" x14ac:dyDescent="0.3">
      <c r="B2242"/>
    </row>
    <row r="2243" spans="2:2" x14ac:dyDescent="0.3">
      <c r="B2243"/>
    </row>
    <row r="2244" spans="2:2" x14ac:dyDescent="0.3">
      <c r="B2244"/>
    </row>
    <row r="2245" spans="2:2" x14ac:dyDescent="0.3">
      <c r="B2245"/>
    </row>
    <row r="2246" spans="2:2" x14ac:dyDescent="0.3">
      <c r="B2246"/>
    </row>
    <row r="2247" spans="2:2" x14ac:dyDescent="0.3">
      <c r="B2247"/>
    </row>
    <row r="2248" spans="2:2" x14ac:dyDescent="0.3">
      <c r="B2248"/>
    </row>
    <row r="2249" spans="2:2" x14ac:dyDescent="0.3">
      <c r="B2249"/>
    </row>
    <row r="2250" spans="2:2" x14ac:dyDescent="0.3">
      <c r="B2250"/>
    </row>
    <row r="2251" spans="2:2" x14ac:dyDescent="0.3">
      <c r="B2251"/>
    </row>
    <row r="2252" spans="2:2" x14ac:dyDescent="0.3">
      <c r="B2252"/>
    </row>
    <row r="2253" spans="2:2" x14ac:dyDescent="0.3">
      <c r="B2253"/>
    </row>
    <row r="2254" spans="2:2" x14ac:dyDescent="0.3">
      <c r="B2254"/>
    </row>
    <row r="2255" spans="2:2" x14ac:dyDescent="0.3">
      <c r="B2255"/>
    </row>
    <row r="2256" spans="2:2" x14ac:dyDescent="0.3">
      <c r="B2256"/>
    </row>
    <row r="2257" spans="2:2" x14ac:dyDescent="0.3">
      <c r="B2257"/>
    </row>
    <row r="2258" spans="2:2" x14ac:dyDescent="0.3">
      <c r="B2258"/>
    </row>
    <row r="2259" spans="2:2" x14ac:dyDescent="0.3">
      <c r="B2259"/>
    </row>
    <row r="2260" spans="2:2" x14ac:dyDescent="0.3">
      <c r="B2260"/>
    </row>
    <row r="2261" spans="2:2" x14ac:dyDescent="0.3">
      <c r="B2261"/>
    </row>
    <row r="2262" spans="2:2" x14ac:dyDescent="0.3">
      <c r="B2262"/>
    </row>
    <row r="2263" spans="2:2" x14ac:dyDescent="0.3">
      <c r="B2263"/>
    </row>
    <row r="2264" spans="2:2" x14ac:dyDescent="0.3">
      <c r="B2264"/>
    </row>
    <row r="2265" spans="2:2" x14ac:dyDescent="0.3">
      <c r="B2265"/>
    </row>
    <row r="2266" spans="2:2" x14ac:dyDescent="0.3">
      <c r="B2266"/>
    </row>
    <row r="2267" spans="2:2" x14ac:dyDescent="0.3">
      <c r="B2267"/>
    </row>
    <row r="2268" spans="2:2" x14ac:dyDescent="0.3">
      <c r="B2268"/>
    </row>
    <row r="2269" spans="2:2" x14ac:dyDescent="0.3">
      <c r="B2269"/>
    </row>
    <row r="2270" spans="2:2" x14ac:dyDescent="0.3">
      <c r="B2270"/>
    </row>
    <row r="2271" spans="2:2" x14ac:dyDescent="0.3">
      <c r="B2271"/>
    </row>
    <row r="2272" spans="2:2" x14ac:dyDescent="0.3">
      <c r="B2272"/>
    </row>
    <row r="2273" spans="2:2" x14ac:dyDescent="0.3">
      <c r="B2273"/>
    </row>
    <row r="2274" spans="2:2" x14ac:dyDescent="0.3">
      <c r="B2274"/>
    </row>
    <row r="2275" spans="2:2" x14ac:dyDescent="0.3">
      <c r="B2275"/>
    </row>
    <row r="2276" spans="2:2" x14ac:dyDescent="0.3">
      <c r="B2276"/>
    </row>
    <row r="2277" spans="2:2" x14ac:dyDescent="0.3">
      <c r="B2277"/>
    </row>
    <row r="2278" spans="2:2" x14ac:dyDescent="0.3">
      <c r="B2278"/>
    </row>
    <row r="2279" spans="2:2" x14ac:dyDescent="0.3">
      <c r="B2279"/>
    </row>
    <row r="2280" spans="2:2" x14ac:dyDescent="0.3">
      <c r="B2280"/>
    </row>
    <row r="2281" spans="2:2" x14ac:dyDescent="0.3">
      <c r="B2281"/>
    </row>
    <row r="2282" spans="2:2" x14ac:dyDescent="0.3">
      <c r="B2282"/>
    </row>
    <row r="2283" spans="2:2" x14ac:dyDescent="0.3">
      <c r="B2283"/>
    </row>
    <row r="2284" spans="2:2" x14ac:dyDescent="0.3">
      <c r="B2284"/>
    </row>
    <row r="2285" spans="2:2" x14ac:dyDescent="0.3">
      <c r="B2285"/>
    </row>
    <row r="2286" spans="2:2" x14ac:dyDescent="0.3">
      <c r="B2286"/>
    </row>
    <row r="2287" spans="2:2" x14ac:dyDescent="0.3">
      <c r="B2287"/>
    </row>
    <row r="2288" spans="2:2" x14ac:dyDescent="0.3">
      <c r="B2288"/>
    </row>
    <row r="2289" spans="2:2" x14ac:dyDescent="0.3">
      <c r="B2289"/>
    </row>
    <row r="2290" spans="2:2" x14ac:dyDescent="0.3">
      <c r="B2290"/>
    </row>
    <row r="2291" spans="2:2" x14ac:dyDescent="0.3">
      <c r="B2291"/>
    </row>
    <row r="2292" spans="2:2" x14ac:dyDescent="0.3">
      <c r="B2292"/>
    </row>
    <row r="2293" spans="2:2" x14ac:dyDescent="0.3">
      <c r="B2293"/>
    </row>
    <row r="2294" spans="2:2" x14ac:dyDescent="0.3">
      <c r="B2294"/>
    </row>
    <row r="2295" spans="2:2" x14ac:dyDescent="0.3">
      <c r="B2295"/>
    </row>
    <row r="2296" spans="2:2" x14ac:dyDescent="0.3">
      <c r="B2296"/>
    </row>
    <row r="2297" spans="2:2" x14ac:dyDescent="0.3">
      <c r="B2297"/>
    </row>
    <row r="2298" spans="2:2" x14ac:dyDescent="0.3">
      <c r="B2298"/>
    </row>
    <row r="2299" spans="2:2" x14ac:dyDescent="0.3">
      <c r="B2299"/>
    </row>
    <row r="2300" spans="2:2" x14ac:dyDescent="0.3">
      <c r="B2300"/>
    </row>
    <row r="2301" spans="2:2" x14ac:dyDescent="0.3">
      <c r="B2301"/>
    </row>
    <row r="2302" spans="2:2" x14ac:dyDescent="0.3">
      <c r="B2302"/>
    </row>
    <row r="2303" spans="2:2" x14ac:dyDescent="0.3">
      <c r="B2303"/>
    </row>
    <row r="2304" spans="2:2" x14ac:dyDescent="0.3">
      <c r="B2304"/>
    </row>
    <row r="2305" spans="2:2" x14ac:dyDescent="0.3">
      <c r="B2305"/>
    </row>
    <row r="2306" spans="2:2" x14ac:dyDescent="0.3">
      <c r="B2306"/>
    </row>
    <row r="2307" spans="2:2" x14ac:dyDescent="0.3">
      <c r="B2307"/>
    </row>
    <row r="2308" spans="2:2" x14ac:dyDescent="0.3">
      <c r="B2308"/>
    </row>
    <row r="2309" spans="2:2" x14ac:dyDescent="0.3">
      <c r="B2309"/>
    </row>
    <row r="2310" spans="2:2" x14ac:dyDescent="0.3">
      <c r="B2310"/>
    </row>
    <row r="2311" spans="2:2" x14ac:dyDescent="0.3">
      <c r="B2311"/>
    </row>
    <row r="2312" spans="2:2" x14ac:dyDescent="0.3">
      <c r="B2312"/>
    </row>
    <row r="2313" spans="2:2" x14ac:dyDescent="0.3">
      <c r="B2313"/>
    </row>
    <row r="2314" spans="2:2" x14ac:dyDescent="0.3">
      <c r="B2314"/>
    </row>
    <row r="2315" spans="2:2" x14ac:dyDescent="0.3">
      <c r="B2315"/>
    </row>
    <row r="2316" spans="2:2" x14ac:dyDescent="0.3">
      <c r="B2316"/>
    </row>
    <row r="2317" spans="2:2" x14ac:dyDescent="0.3">
      <c r="B2317"/>
    </row>
    <row r="2318" spans="2:2" x14ac:dyDescent="0.3">
      <c r="B2318"/>
    </row>
    <row r="2319" spans="2:2" x14ac:dyDescent="0.3">
      <c r="B2319"/>
    </row>
    <row r="2320" spans="2:2" x14ac:dyDescent="0.3">
      <c r="B2320"/>
    </row>
    <row r="2321" spans="2:2" x14ac:dyDescent="0.3">
      <c r="B2321"/>
    </row>
    <row r="2322" spans="2:2" x14ac:dyDescent="0.3">
      <c r="B2322"/>
    </row>
    <row r="2323" spans="2:2" x14ac:dyDescent="0.3">
      <c r="B2323"/>
    </row>
    <row r="2324" spans="2:2" x14ac:dyDescent="0.3">
      <c r="B2324"/>
    </row>
    <row r="2325" spans="2:2" x14ac:dyDescent="0.3">
      <c r="B2325"/>
    </row>
    <row r="2326" spans="2:2" x14ac:dyDescent="0.3">
      <c r="B2326"/>
    </row>
    <row r="2327" spans="2:2" x14ac:dyDescent="0.3">
      <c r="B2327"/>
    </row>
    <row r="2328" spans="2:2" x14ac:dyDescent="0.3">
      <c r="B2328"/>
    </row>
    <row r="2329" spans="2:2" x14ac:dyDescent="0.3">
      <c r="B2329"/>
    </row>
    <row r="2330" spans="2:2" x14ac:dyDescent="0.3">
      <c r="B2330"/>
    </row>
    <row r="2331" spans="2:2" x14ac:dyDescent="0.3">
      <c r="B2331"/>
    </row>
    <row r="2332" spans="2:2" x14ac:dyDescent="0.3">
      <c r="B2332"/>
    </row>
    <row r="2333" spans="2:2" x14ac:dyDescent="0.3">
      <c r="B2333"/>
    </row>
    <row r="2334" spans="2:2" x14ac:dyDescent="0.3">
      <c r="B2334"/>
    </row>
    <row r="2335" spans="2:2" x14ac:dyDescent="0.3">
      <c r="B2335"/>
    </row>
    <row r="2336" spans="2:2" x14ac:dyDescent="0.3">
      <c r="B2336"/>
    </row>
    <row r="2337" spans="2:2" x14ac:dyDescent="0.3">
      <c r="B2337"/>
    </row>
    <row r="2338" spans="2:2" x14ac:dyDescent="0.3">
      <c r="B2338"/>
    </row>
    <row r="2339" spans="2:2" x14ac:dyDescent="0.3">
      <c r="B2339"/>
    </row>
    <row r="2340" spans="2:2" x14ac:dyDescent="0.3">
      <c r="B2340"/>
    </row>
    <row r="2341" spans="2:2" x14ac:dyDescent="0.3">
      <c r="B2341"/>
    </row>
    <row r="2342" spans="2:2" x14ac:dyDescent="0.3">
      <c r="B2342"/>
    </row>
    <row r="2343" spans="2:2" x14ac:dyDescent="0.3">
      <c r="B2343"/>
    </row>
    <row r="2344" spans="2:2" x14ac:dyDescent="0.3">
      <c r="B2344"/>
    </row>
    <row r="2345" spans="2:2" x14ac:dyDescent="0.3">
      <c r="B2345"/>
    </row>
    <row r="2346" spans="2:2" x14ac:dyDescent="0.3">
      <c r="B2346"/>
    </row>
    <row r="2347" spans="2:2" x14ac:dyDescent="0.3">
      <c r="B2347"/>
    </row>
    <row r="2348" spans="2:2" x14ac:dyDescent="0.3">
      <c r="B2348"/>
    </row>
    <row r="2349" spans="2:2" x14ac:dyDescent="0.3">
      <c r="B2349"/>
    </row>
    <row r="2350" spans="2:2" x14ac:dyDescent="0.3">
      <c r="B2350"/>
    </row>
    <row r="2351" spans="2:2" x14ac:dyDescent="0.3">
      <c r="B2351"/>
    </row>
    <row r="2352" spans="2:2" x14ac:dyDescent="0.3">
      <c r="B2352"/>
    </row>
    <row r="2353" spans="2:2" x14ac:dyDescent="0.3">
      <c r="B2353"/>
    </row>
    <row r="2354" spans="2:2" x14ac:dyDescent="0.3">
      <c r="B2354"/>
    </row>
    <row r="2355" spans="2:2" x14ac:dyDescent="0.3">
      <c r="B2355"/>
    </row>
    <row r="2356" spans="2:2" x14ac:dyDescent="0.3">
      <c r="B2356"/>
    </row>
    <row r="2357" spans="2:2" x14ac:dyDescent="0.3">
      <c r="B2357"/>
    </row>
    <row r="2358" spans="2:2" x14ac:dyDescent="0.3">
      <c r="B2358"/>
    </row>
    <row r="2359" spans="2:2" x14ac:dyDescent="0.3">
      <c r="B2359"/>
    </row>
    <row r="2360" spans="2:2" x14ac:dyDescent="0.3">
      <c r="B2360"/>
    </row>
    <row r="2361" spans="2:2" x14ac:dyDescent="0.3">
      <c r="B2361"/>
    </row>
    <row r="2362" spans="2:2" x14ac:dyDescent="0.3">
      <c r="B2362"/>
    </row>
    <row r="2363" spans="2:2" x14ac:dyDescent="0.3">
      <c r="B2363"/>
    </row>
    <row r="2364" spans="2:2" x14ac:dyDescent="0.3">
      <c r="B2364"/>
    </row>
    <row r="2365" spans="2:2" x14ac:dyDescent="0.3">
      <c r="B2365"/>
    </row>
    <row r="2366" spans="2:2" x14ac:dyDescent="0.3">
      <c r="B2366"/>
    </row>
    <row r="2367" spans="2:2" x14ac:dyDescent="0.3">
      <c r="B2367"/>
    </row>
    <row r="2368" spans="2:2" x14ac:dyDescent="0.3">
      <c r="B2368"/>
    </row>
    <row r="2369" spans="2:2" x14ac:dyDescent="0.3">
      <c r="B2369"/>
    </row>
    <row r="2370" spans="2:2" x14ac:dyDescent="0.3">
      <c r="B2370"/>
    </row>
    <row r="2371" spans="2:2" x14ac:dyDescent="0.3">
      <c r="B2371"/>
    </row>
    <row r="2372" spans="2:2" x14ac:dyDescent="0.3">
      <c r="B2372"/>
    </row>
    <row r="2373" spans="2:2" x14ac:dyDescent="0.3">
      <c r="B2373"/>
    </row>
    <row r="2374" spans="2:2" x14ac:dyDescent="0.3">
      <c r="B2374"/>
    </row>
    <row r="2375" spans="2:2" x14ac:dyDescent="0.3">
      <c r="B2375"/>
    </row>
    <row r="2376" spans="2:2" x14ac:dyDescent="0.3">
      <c r="B2376"/>
    </row>
    <row r="2377" spans="2:2" x14ac:dyDescent="0.3">
      <c r="B2377"/>
    </row>
    <row r="2378" spans="2:2" x14ac:dyDescent="0.3">
      <c r="B2378"/>
    </row>
    <row r="2379" spans="2:2" x14ac:dyDescent="0.3">
      <c r="B2379"/>
    </row>
    <row r="2380" spans="2:2" x14ac:dyDescent="0.3">
      <c r="B2380"/>
    </row>
    <row r="2381" spans="2:2" x14ac:dyDescent="0.3">
      <c r="B2381"/>
    </row>
    <row r="2382" spans="2:2" x14ac:dyDescent="0.3">
      <c r="B2382"/>
    </row>
    <row r="2383" spans="2:2" x14ac:dyDescent="0.3">
      <c r="B2383"/>
    </row>
    <row r="2384" spans="2:2" x14ac:dyDescent="0.3">
      <c r="B2384"/>
    </row>
    <row r="2385" spans="2:2" x14ac:dyDescent="0.3">
      <c r="B2385"/>
    </row>
    <row r="2386" spans="2:2" x14ac:dyDescent="0.3">
      <c r="B2386"/>
    </row>
    <row r="2387" spans="2:2" x14ac:dyDescent="0.3">
      <c r="B2387"/>
    </row>
    <row r="2388" spans="2:2" x14ac:dyDescent="0.3">
      <c r="B2388"/>
    </row>
    <row r="2389" spans="2:2" x14ac:dyDescent="0.3">
      <c r="B2389"/>
    </row>
    <row r="2390" spans="2:2" x14ac:dyDescent="0.3">
      <c r="B2390"/>
    </row>
    <row r="2391" spans="2:2" x14ac:dyDescent="0.3">
      <c r="B2391"/>
    </row>
    <row r="2392" spans="2:2" x14ac:dyDescent="0.3">
      <c r="B2392"/>
    </row>
    <row r="2393" spans="2:2" x14ac:dyDescent="0.3">
      <c r="B2393"/>
    </row>
    <row r="2394" spans="2:2" x14ac:dyDescent="0.3">
      <c r="B2394"/>
    </row>
    <row r="2395" spans="2:2" x14ac:dyDescent="0.3">
      <c r="B2395"/>
    </row>
    <row r="2396" spans="2:2" x14ac:dyDescent="0.3">
      <c r="B2396"/>
    </row>
    <row r="2397" spans="2:2" x14ac:dyDescent="0.3">
      <c r="B2397"/>
    </row>
    <row r="2398" spans="2:2" x14ac:dyDescent="0.3">
      <c r="B2398"/>
    </row>
    <row r="2399" spans="2:2" x14ac:dyDescent="0.3">
      <c r="B2399"/>
    </row>
    <row r="2400" spans="2:2" x14ac:dyDescent="0.3">
      <c r="B2400"/>
    </row>
    <row r="2401" spans="2:2" x14ac:dyDescent="0.3">
      <c r="B2401"/>
    </row>
    <row r="2402" spans="2:2" x14ac:dyDescent="0.3">
      <c r="B2402"/>
    </row>
    <row r="2403" spans="2:2" x14ac:dyDescent="0.3">
      <c r="B2403"/>
    </row>
    <row r="2404" spans="2:2" x14ac:dyDescent="0.3">
      <c r="B2404"/>
    </row>
    <row r="2405" spans="2:2" x14ac:dyDescent="0.3">
      <c r="B2405"/>
    </row>
    <row r="2406" spans="2:2" x14ac:dyDescent="0.3">
      <c r="B2406"/>
    </row>
    <row r="2407" spans="2:2" x14ac:dyDescent="0.3">
      <c r="B2407"/>
    </row>
    <row r="2408" spans="2:2" x14ac:dyDescent="0.3">
      <c r="B2408"/>
    </row>
    <row r="2409" spans="2:2" x14ac:dyDescent="0.3">
      <c r="B2409"/>
    </row>
    <row r="2410" spans="2:2" x14ac:dyDescent="0.3">
      <c r="B2410"/>
    </row>
    <row r="2411" spans="2:2" x14ac:dyDescent="0.3">
      <c r="B2411"/>
    </row>
    <row r="2412" spans="2:2" x14ac:dyDescent="0.3">
      <c r="B2412"/>
    </row>
    <row r="2413" spans="2:2" x14ac:dyDescent="0.3">
      <c r="B2413"/>
    </row>
    <row r="2414" spans="2:2" x14ac:dyDescent="0.3">
      <c r="B2414"/>
    </row>
    <row r="2415" spans="2:2" x14ac:dyDescent="0.3">
      <c r="B2415"/>
    </row>
    <row r="2416" spans="2:2" x14ac:dyDescent="0.3">
      <c r="B2416"/>
    </row>
    <row r="2417" spans="2:2" x14ac:dyDescent="0.3">
      <c r="B2417"/>
    </row>
    <row r="2418" spans="2:2" x14ac:dyDescent="0.3">
      <c r="B2418"/>
    </row>
    <row r="2419" spans="2:2" x14ac:dyDescent="0.3">
      <c r="B2419"/>
    </row>
    <row r="2420" spans="2:2" x14ac:dyDescent="0.3">
      <c r="B2420"/>
    </row>
    <row r="2421" spans="2:2" x14ac:dyDescent="0.3">
      <c r="B2421"/>
    </row>
    <row r="2422" spans="2:2" x14ac:dyDescent="0.3">
      <c r="B2422"/>
    </row>
    <row r="2423" spans="2:2" x14ac:dyDescent="0.3">
      <c r="B2423"/>
    </row>
    <row r="2424" spans="2:2" x14ac:dyDescent="0.3">
      <c r="B2424"/>
    </row>
    <row r="2425" spans="2:2" x14ac:dyDescent="0.3">
      <c r="B2425"/>
    </row>
    <row r="2426" spans="2:2" x14ac:dyDescent="0.3">
      <c r="B2426"/>
    </row>
    <row r="2427" spans="2:2" x14ac:dyDescent="0.3">
      <c r="B2427"/>
    </row>
    <row r="2428" spans="2:2" x14ac:dyDescent="0.3">
      <c r="B2428"/>
    </row>
    <row r="2429" spans="2:2" x14ac:dyDescent="0.3">
      <c r="B2429"/>
    </row>
    <row r="2430" spans="2:2" x14ac:dyDescent="0.3">
      <c r="B2430"/>
    </row>
    <row r="2431" spans="2:2" x14ac:dyDescent="0.3">
      <c r="B2431"/>
    </row>
    <row r="2432" spans="2:2" x14ac:dyDescent="0.3">
      <c r="B2432"/>
    </row>
    <row r="2433" spans="2:2" x14ac:dyDescent="0.3">
      <c r="B2433"/>
    </row>
    <row r="2434" spans="2:2" x14ac:dyDescent="0.3">
      <c r="B2434"/>
    </row>
    <row r="2435" spans="2:2" x14ac:dyDescent="0.3">
      <c r="B2435"/>
    </row>
    <row r="2436" spans="2:2" x14ac:dyDescent="0.3">
      <c r="B2436"/>
    </row>
    <row r="2437" spans="2:2" x14ac:dyDescent="0.3">
      <c r="B2437"/>
    </row>
    <row r="2438" spans="2:2" x14ac:dyDescent="0.3">
      <c r="B2438"/>
    </row>
    <row r="2439" spans="2:2" x14ac:dyDescent="0.3">
      <c r="B2439"/>
    </row>
    <row r="2440" spans="2:2" x14ac:dyDescent="0.3">
      <c r="B2440"/>
    </row>
    <row r="2441" spans="2:2" x14ac:dyDescent="0.3">
      <c r="B2441"/>
    </row>
    <row r="2442" spans="2:2" x14ac:dyDescent="0.3">
      <c r="B2442"/>
    </row>
    <row r="2443" spans="2:2" x14ac:dyDescent="0.3">
      <c r="B2443"/>
    </row>
    <row r="2444" spans="2:2" x14ac:dyDescent="0.3">
      <c r="B2444"/>
    </row>
    <row r="2445" spans="2:2" x14ac:dyDescent="0.3">
      <c r="B2445"/>
    </row>
    <row r="2446" spans="2:2" x14ac:dyDescent="0.3">
      <c r="B2446"/>
    </row>
    <row r="2447" spans="2:2" x14ac:dyDescent="0.3">
      <c r="B2447"/>
    </row>
    <row r="2448" spans="2:2" x14ac:dyDescent="0.3">
      <c r="B2448"/>
    </row>
    <row r="2449" spans="2:2" x14ac:dyDescent="0.3">
      <c r="B2449"/>
    </row>
    <row r="2450" spans="2:2" x14ac:dyDescent="0.3">
      <c r="B2450"/>
    </row>
    <row r="2451" spans="2:2" x14ac:dyDescent="0.3">
      <c r="B2451"/>
    </row>
    <row r="2452" spans="2:2" x14ac:dyDescent="0.3">
      <c r="B2452"/>
    </row>
    <row r="2453" spans="2:2" x14ac:dyDescent="0.3">
      <c r="B2453"/>
    </row>
    <row r="2454" spans="2:2" x14ac:dyDescent="0.3">
      <c r="B2454"/>
    </row>
    <row r="2455" spans="2:2" x14ac:dyDescent="0.3">
      <c r="B2455"/>
    </row>
    <row r="2456" spans="2:2" x14ac:dyDescent="0.3">
      <c r="B2456"/>
    </row>
    <row r="2457" spans="2:2" x14ac:dyDescent="0.3">
      <c r="B2457"/>
    </row>
    <row r="2458" spans="2:2" x14ac:dyDescent="0.3">
      <c r="B2458"/>
    </row>
    <row r="2459" spans="2:2" x14ac:dyDescent="0.3">
      <c r="B2459"/>
    </row>
    <row r="2460" spans="2:2" x14ac:dyDescent="0.3">
      <c r="B2460"/>
    </row>
    <row r="2461" spans="2:2" x14ac:dyDescent="0.3">
      <c r="B2461"/>
    </row>
    <row r="2462" spans="2:2" x14ac:dyDescent="0.3">
      <c r="B2462"/>
    </row>
    <row r="2463" spans="2:2" x14ac:dyDescent="0.3">
      <c r="B2463"/>
    </row>
    <row r="2464" spans="2:2" x14ac:dyDescent="0.3">
      <c r="B2464"/>
    </row>
    <row r="2465" spans="2:2" x14ac:dyDescent="0.3">
      <c r="B2465"/>
    </row>
    <row r="2466" spans="2:2" x14ac:dyDescent="0.3">
      <c r="B2466"/>
    </row>
    <row r="2467" spans="2:2" x14ac:dyDescent="0.3">
      <c r="B2467"/>
    </row>
    <row r="2468" spans="2:2" x14ac:dyDescent="0.3">
      <c r="B2468"/>
    </row>
    <row r="2469" spans="2:2" x14ac:dyDescent="0.3">
      <c r="B2469"/>
    </row>
    <row r="2470" spans="2:2" x14ac:dyDescent="0.3">
      <c r="B2470"/>
    </row>
    <row r="2471" spans="2:2" x14ac:dyDescent="0.3">
      <c r="B2471"/>
    </row>
    <row r="2472" spans="2:2" x14ac:dyDescent="0.3">
      <c r="B2472"/>
    </row>
    <row r="2473" spans="2:2" x14ac:dyDescent="0.3">
      <c r="B2473"/>
    </row>
    <row r="2474" spans="2:2" x14ac:dyDescent="0.3">
      <c r="B2474"/>
    </row>
    <row r="2475" spans="2:2" x14ac:dyDescent="0.3">
      <c r="B2475"/>
    </row>
    <row r="2476" spans="2:2" x14ac:dyDescent="0.3">
      <c r="B2476"/>
    </row>
    <row r="2477" spans="2:2" x14ac:dyDescent="0.3">
      <c r="B2477"/>
    </row>
    <row r="2478" spans="2:2" x14ac:dyDescent="0.3">
      <c r="B2478"/>
    </row>
    <row r="2479" spans="2:2" x14ac:dyDescent="0.3">
      <c r="B2479"/>
    </row>
    <row r="2480" spans="2:2" x14ac:dyDescent="0.3">
      <c r="B2480"/>
    </row>
    <row r="2481" spans="2:2" x14ac:dyDescent="0.3">
      <c r="B2481"/>
    </row>
    <row r="2482" spans="2:2" x14ac:dyDescent="0.3">
      <c r="B2482"/>
    </row>
    <row r="2483" spans="2:2" x14ac:dyDescent="0.3">
      <c r="B2483"/>
    </row>
    <row r="2484" spans="2:2" x14ac:dyDescent="0.3">
      <c r="B2484"/>
    </row>
    <row r="2485" spans="2:2" x14ac:dyDescent="0.3">
      <c r="B2485"/>
    </row>
    <row r="2486" spans="2:2" x14ac:dyDescent="0.3">
      <c r="B2486"/>
    </row>
    <row r="2487" spans="2:2" x14ac:dyDescent="0.3">
      <c r="B2487"/>
    </row>
    <row r="2488" spans="2:2" x14ac:dyDescent="0.3">
      <c r="B2488"/>
    </row>
    <row r="2489" spans="2:2" x14ac:dyDescent="0.3">
      <c r="B2489"/>
    </row>
    <row r="2490" spans="2:2" x14ac:dyDescent="0.3">
      <c r="B2490"/>
    </row>
    <row r="2491" spans="2:2" x14ac:dyDescent="0.3">
      <c r="B2491"/>
    </row>
    <row r="2492" spans="2:2" x14ac:dyDescent="0.3">
      <c r="B2492"/>
    </row>
    <row r="2493" spans="2:2" x14ac:dyDescent="0.3">
      <c r="B2493"/>
    </row>
    <row r="2494" spans="2:2" x14ac:dyDescent="0.3">
      <c r="B2494"/>
    </row>
    <row r="2495" spans="2:2" x14ac:dyDescent="0.3">
      <c r="B2495"/>
    </row>
    <row r="2496" spans="2:2" x14ac:dyDescent="0.3">
      <c r="B2496"/>
    </row>
    <row r="2497" spans="2:2" x14ac:dyDescent="0.3">
      <c r="B2497"/>
    </row>
    <row r="2498" spans="2:2" x14ac:dyDescent="0.3">
      <c r="B2498"/>
    </row>
    <row r="2499" spans="2:2" x14ac:dyDescent="0.3">
      <c r="B2499"/>
    </row>
    <row r="2500" spans="2:2" x14ac:dyDescent="0.3">
      <c r="B2500"/>
    </row>
    <row r="2501" spans="2:2" x14ac:dyDescent="0.3">
      <c r="B2501"/>
    </row>
    <row r="2502" spans="2:2" x14ac:dyDescent="0.3">
      <c r="B2502"/>
    </row>
    <row r="2503" spans="2:2" x14ac:dyDescent="0.3">
      <c r="B2503"/>
    </row>
    <row r="2504" spans="2:2" x14ac:dyDescent="0.3">
      <c r="B2504"/>
    </row>
    <row r="2505" spans="2:2" x14ac:dyDescent="0.3">
      <c r="B2505"/>
    </row>
    <row r="2506" spans="2:2" x14ac:dyDescent="0.3">
      <c r="B2506"/>
    </row>
    <row r="2507" spans="2:2" x14ac:dyDescent="0.3">
      <c r="B2507"/>
    </row>
    <row r="2508" spans="2:2" x14ac:dyDescent="0.3">
      <c r="B2508"/>
    </row>
    <row r="2509" spans="2:2" x14ac:dyDescent="0.3">
      <c r="B2509"/>
    </row>
    <row r="2510" spans="2:2" x14ac:dyDescent="0.3">
      <c r="B2510"/>
    </row>
    <row r="2511" spans="2:2" x14ac:dyDescent="0.3">
      <c r="B2511"/>
    </row>
    <row r="2512" spans="2:2" x14ac:dyDescent="0.3">
      <c r="B2512"/>
    </row>
    <row r="2513" spans="2:2" x14ac:dyDescent="0.3">
      <c r="B2513"/>
    </row>
    <row r="2514" spans="2:2" x14ac:dyDescent="0.3">
      <c r="B2514"/>
    </row>
    <row r="2515" spans="2:2" x14ac:dyDescent="0.3">
      <c r="B2515"/>
    </row>
    <row r="2516" spans="2:2" x14ac:dyDescent="0.3">
      <c r="B2516"/>
    </row>
    <row r="2517" spans="2:2" x14ac:dyDescent="0.3">
      <c r="B2517"/>
    </row>
    <row r="2518" spans="2:2" x14ac:dyDescent="0.3">
      <c r="B2518"/>
    </row>
    <row r="2519" spans="2:2" x14ac:dyDescent="0.3">
      <c r="B2519"/>
    </row>
    <row r="2520" spans="2:2" x14ac:dyDescent="0.3">
      <c r="B2520"/>
    </row>
    <row r="2521" spans="2:2" x14ac:dyDescent="0.3">
      <c r="B2521"/>
    </row>
    <row r="2522" spans="2:2" x14ac:dyDescent="0.3">
      <c r="B2522"/>
    </row>
    <row r="2523" spans="2:2" x14ac:dyDescent="0.3">
      <c r="B2523"/>
    </row>
    <row r="2524" spans="2:2" x14ac:dyDescent="0.3">
      <c r="B2524"/>
    </row>
    <row r="2525" spans="2:2" x14ac:dyDescent="0.3">
      <c r="B2525"/>
    </row>
    <row r="2526" spans="2:2" x14ac:dyDescent="0.3">
      <c r="B2526"/>
    </row>
    <row r="2527" spans="2:2" x14ac:dyDescent="0.3">
      <c r="B2527"/>
    </row>
    <row r="2528" spans="2:2" x14ac:dyDescent="0.3">
      <c r="B2528"/>
    </row>
    <row r="2529" spans="2:2" x14ac:dyDescent="0.3">
      <c r="B2529"/>
    </row>
    <row r="2530" spans="2:2" x14ac:dyDescent="0.3">
      <c r="B2530"/>
    </row>
    <row r="2531" spans="2:2" x14ac:dyDescent="0.3">
      <c r="B2531"/>
    </row>
    <row r="2532" spans="2:2" x14ac:dyDescent="0.3">
      <c r="B2532"/>
    </row>
    <row r="2533" spans="2:2" x14ac:dyDescent="0.3">
      <c r="B2533"/>
    </row>
    <row r="2534" spans="2:2" x14ac:dyDescent="0.3">
      <c r="B2534"/>
    </row>
    <row r="2535" spans="2:2" x14ac:dyDescent="0.3">
      <c r="B2535"/>
    </row>
    <row r="2536" spans="2:2" x14ac:dyDescent="0.3">
      <c r="B2536"/>
    </row>
    <row r="2537" spans="2:2" x14ac:dyDescent="0.3">
      <c r="B2537"/>
    </row>
    <row r="2538" spans="2:2" x14ac:dyDescent="0.3">
      <c r="B2538"/>
    </row>
    <row r="2539" spans="2:2" x14ac:dyDescent="0.3">
      <c r="B2539"/>
    </row>
    <row r="2540" spans="2:2" x14ac:dyDescent="0.3">
      <c r="B2540"/>
    </row>
    <row r="2541" spans="2:2" x14ac:dyDescent="0.3">
      <c r="B2541"/>
    </row>
    <row r="2542" spans="2:2" x14ac:dyDescent="0.3">
      <c r="B2542"/>
    </row>
    <row r="2543" spans="2:2" x14ac:dyDescent="0.3">
      <c r="B2543"/>
    </row>
    <row r="2544" spans="2:2" x14ac:dyDescent="0.3">
      <c r="B2544"/>
    </row>
    <row r="2545" spans="2:2" x14ac:dyDescent="0.3">
      <c r="B2545"/>
    </row>
    <row r="2546" spans="2:2" x14ac:dyDescent="0.3">
      <c r="B2546"/>
    </row>
    <row r="2547" spans="2:2" x14ac:dyDescent="0.3">
      <c r="B2547"/>
    </row>
    <row r="2548" spans="2:2" x14ac:dyDescent="0.3">
      <c r="B2548"/>
    </row>
    <row r="2549" spans="2:2" x14ac:dyDescent="0.3">
      <c r="B2549"/>
    </row>
    <row r="2550" spans="2:2" x14ac:dyDescent="0.3">
      <c r="B2550"/>
    </row>
    <row r="2551" spans="2:2" x14ac:dyDescent="0.3">
      <c r="B2551"/>
    </row>
    <row r="2552" spans="2:2" x14ac:dyDescent="0.3">
      <c r="B2552"/>
    </row>
    <row r="2553" spans="2:2" x14ac:dyDescent="0.3">
      <c r="B2553"/>
    </row>
    <row r="2554" spans="2:2" x14ac:dyDescent="0.3">
      <c r="B2554"/>
    </row>
    <row r="2555" spans="2:2" x14ac:dyDescent="0.3">
      <c r="B2555"/>
    </row>
    <row r="2556" spans="2:2" x14ac:dyDescent="0.3">
      <c r="B2556"/>
    </row>
    <row r="2557" spans="2:2" x14ac:dyDescent="0.3">
      <c r="B2557"/>
    </row>
    <row r="2558" spans="2:2" x14ac:dyDescent="0.3">
      <c r="B2558"/>
    </row>
    <row r="2559" spans="2:2" x14ac:dyDescent="0.3">
      <c r="B2559"/>
    </row>
    <row r="2560" spans="2:2" x14ac:dyDescent="0.3">
      <c r="B2560"/>
    </row>
    <row r="2561" spans="2:2" x14ac:dyDescent="0.3">
      <c r="B2561"/>
    </row>
    <row r="2562" spans="2:2" x14ac:dyDescent="0.3">
      <c r="B2562"/>
    </row>
    <row r="2563" spans="2:2" x14ac:dyDescent="0.3">
      <c r="B2563"/>
    </row>
    <row r="2564" spans="2:2" x14ac:dyDescent="0.3">
      <c r="B2564"/>
    </row>
    <row r="2565" spans="2:2" x14ac:dyDescent="0.3">
      <c r="B2565"/>
    </row>
    <row r="2566" spans="2:2" x14ac:dyDescent="0.3">
      <c r="B2566"/>
    </row>
    <row r="2567" spans="2:2" x14ac:dyDescent="0.3">
      <c r="B2567"/>
    </row>
    <row r="2568" spans="2:2" x14ac:dyDescent="0.3">
      <c r="B2568"/>
    </row>
    <row r="2569" spans="2:2" x14ac:dyDescent="0.3">
      <c r="B2569"/>
    </row>
    <row r="2570" spans="2:2" x14ac:dyDescent="0.3">
      <c r="B2570"/>
    </row>
    <row r="2571" spans="2:2" x14ac:dyDescent="0.3">
      <c r="B2571"/>
    </row>
    <row r="2572" spans="2:2" x14ac:dyDescent="0.3">
      <c r="B2572"/>
    </row>
    <row r="2573" spans="2:2" x14ac:dyDescent="0.3">
      <c r="B2573"/>
    </row>
    <row r="2574" spans="2:2" x14ac:dyDescent="0.3">
      <c r="B2574"/>
    </row>
    <row r="2575" spans="2:2" x14ac:dyDescent="0.3">
      <c r="B2575"/>
    </row>
    <row r="2576" spans="2:2" x14ac:dyDescent="0.3">
      <c r="B2576"/>
    </row>
    <row r="2577" spans="2:2" x14ac:dyDescent="0.3">
      <c r="B2577"/>
    </row>
    <row r="2578" spans="2:2" x14ac:dyDescent="0.3">
      <c r="B2578"/>
    </row>
    <row r="2579" spans="2:2" x14ac:dyDescent="0.3">
      <c r="B2579"/>
    </row>
    <row r="2580" spans="2:2" x14ac:dyDescent="0.3">
      <c r="B2580"/>
    </row>
    <row r="2581" spans="2:2" x14ac:dyDescent="0.3">
      <c r="B2581"/>
    </row>
    <row r="2582" spans="2:2" x14ac:dyDescent="0.3">
      <c r="B2582"/>
    </row>
    <row r="2583" spans="2:2" x14ac:dyDescent="0.3">
      <c r="B2583"/>
    </row>
    <row r="2584" spans="2:2" x14ac:dyDescent="0.3">
      <c r="B2584"/>
    </row>
    <row r="2585" spans="2:2" x14ac:dyDescent="0.3">
      <c r="B2585"/>
    </row>
    <row r="2586" spans="2:2" x14ac:dyDescent="0.3">
      <c r="B2586"/>
    </row>
    <row r="2587" spans="2:2" x14ac:dyDescent="0.3">
      <c r="B2587"/>
    </row>
    <row r="2588" spans="2:2" x14ac:dyDescent="0.3">
      <c r="B2588"/>
    </row>
    <row r="2589" spans="2:2" x14ac:dyDescent="0.3">
      <c r="B2589"/>
    </row>
    <row r="2590" spans="2:2" x14ac:dyDescent="0.3">
      <c r="B2590"/>
    </row>
    <row r="2591" spans="2:2" x14ac:dyDescent="0.3">
      <c r="B2591"/>
    </row>
    <row r="2592" spans="2:2" x14ac:dyDescent="0.3">
      <c r="B2592"/>
    </row>
    <row r="2593" spans="2:2" x14ac:dyDescent="0.3">
      <c r="B2593"/>
    </row>
    <row r="2594" spans="2:2" x14ac:dyDescent="0.3">
      <c r="B2594"/>
    </row>
    <row r="2595" spans="2:2" x14ac:dyDescent="0.3">
      <c r="B2595"/>
    </row>
    <row r="2596" spans="2:2" x14ac:dyDescent="0.3">
      <c r="B2596"/>
    </row>
    <row r="2597" spans="2:2" x14ac:dyDescent="0.3">
      <c r="B2597"/>
    </row>
    <row r="2598" spans="2:2" x14ac:dyDescent="0.3">
      <c r="B2598"/>
    </row>
    <row r="2599" spans="2:2" x14ac:dyDescent="0.3">
      <c r="B2599"/>
    </row>
    <row r="2600" spans="2:2" x14ac:dyDescent="0.3">
      <c r="B2600"/>
    </row>
    <row r="2601" spans="2:2" x14ac:dyDescent="0.3">
      <c r="B2601"/>
    </row>
    <row r="2602" spans="2:2" x14ac:dyDescent="0.3">
      <c r="B2602"/>
    </row>
    <row r="2603" spans="2:2" x14ac:dyDescent="0.3">
      <c r="B2603"/>
    </row>
    <row r="2604" spans="2:2" x14ac:dyDescent="0.3">
      <c r="B2604"/>
    </row>
    <row r="2605" spans="2:2" x14ac:dyDescent="0.3">
      <c r="B2605"/>
    </row>
    <row r="2606" spans="2:2" x14ac:dyDescent="0.3">
      <c r="B2606"/>
    </row>
    <row r="2607" spans="2:2" x14ac:dyDescent="0.3">
      <c r="B2607"/>
    </row>
    <row r="2608" spans="2:2" x14ac:dyDescent="0.3">
      <c r="B2608"/>
    </row>
    <row r="2609" spans="2:2" x14ac:dyDescent="0.3">
      <c r="B2609"/>
    </row>
    <row r="2610" spans="2:2" x14ac:dyDescent="0.3">
      <c r="B2610"/>
    </row>
    <row r="2611" spans="2:2" x14ac:dyDescent="0.3">
      <c r="B2611"/>
    </row>
    <row r="2612" spans="2:2" x14ac:dyDescent="0.3">
      <c r="B2612"/>
    </row>
    <row r="2613" spans="2:2" x14ac:dyDescent="0.3">
      <c r="B2613"/>
    </row>
    <row r="2614" spans="2:2" x14ac:dyDescent="0.3">
      <c r="B2614"/>
    </row>
    <row r="2615" spans="2:2" x14ac:dyDescent="0.3">
      <c r="B2615"/>
    </row>
    <row r="2616" spans="2:2" x14ac:dyDescent="0.3">
      <c r="B2616"/>
    </row>
    <row r="2617" spans="2:2" x14ac:dyDescent="0.3">
      <c r="B2617"/>
    </row>
    <row r="2618" spans="2:2" x14ac:dyDescent="0.3">
      <c r="B2618"/>
    </row>
    <row r="2619" spans="2:2" x14ac:dyDescent="0.3">
      <c r="B2619"/>
    </row>
    <row r="2620" spans="2:2" x14ac:dyDescent="0.3">
      <c r="B2620"/>
    </row>
    <row r="2621" spans="2:2" x14ac:dyDescent="0.3">
      <c r="B2621"/>
    </row>
    <row r="2622" spans="2:2" x14ac:dyDescent="0.3">
      <c r="B2622"/>
    </row>
    <row r="2623" spans="2:2" x14ac:dyDescent="0.3">
      <c r="B2623"/>
    </row>
    <row r="2624" spans="2:2" x14ac:dyDescent="0.3">
      <c r="B2624"/>
    </row>
    <row r="2625" spans="2:2" x14ac:dyDescent="0.3">
      <c r="B2625"/>
    </row>
    <row r="2626" spans="2:2" x14ac:dyDescent="0.3">
      <c r="B2626"/>
    </row>
    <row r="2627" spans="2:2" x14ac:dyDescent="0.3">
      <c r="B2627"/>
    </row>
    <row r="2628" spans="2:2" x14ac:dyDescent="0.3">
      <c r="B2628"/>
    </row>
    <row r="2629" spans="2:2" x14ac:dyDescent="0.3">
      <c r="B2629"/>
    </row>
    <row r="2630" spans="2:2" x14ac:dyDescent="0.3">
      <c r="B2630"/>
    </row>
    <row r="2631" spans="2:2" x14ac:dyDescent="0.3">
      <c r="B2631"/>
    </row>
    <row r="2632" spans="2:2" x14ac:dyDescent="0.3">
      <c r="B2632"/>
    </row>
    <row r="2633" spans="2:2" x14ac:dyDescent="0.3">
      <c r="B2633"/>
    </row>
    <row r="2634" spans="2:2" x14ac:dyDescent="0.3">
      <c r="B2634"/>
    </row>
    <row r="2635" spans="2:2" x14ac:dyDescent="0.3">
      <c r="B2635"/>
    </row>
    <row r="2636" spans="2:2" x14ac:dyDescent="0.3">
      <c r="B2636"/>
    </row>
    <row r="2637" spans="2:2" x14ac:dyDescent="0.3">
      <c r="B2637"/>
    </row>
    <row r="2638" spans="2:2" x14ac:dyDescent="0.3">
      <c r="B2638"/>
    </row>
    <row r="2639" spans="2:2" x14ac:dyDescent="0.3">
      <c r="B2639"/>
    </row>
    <row r="2640" spans="2:2" x14ac:dyDescent="0.3">
      <c r="B2640"/>
    </row>
    <row r="2641" spans="2:2" x14ac:dyDescent="0.3">
      <c r="B2641"/>
    </row>
    <row r="2642" spans="2:2" x14ac:dyDescent="0.3">
      <c r="B2642"/>
    </row>
    <row r="2643" spans="2:2" x14ac:dyDescent="0.3">
      <c r="B2643"/>
    </row>
    <row r="2644" spans="2:2" x14ac:dyDescent="0.3">
      <c r="B2644"/>
    </row>
    <row r="2645" spans="2:2" x14ac:dyDescent="0.3">
      <c r="B2645"/>
    </row>
    <row r="2646" spans="2:2" x14ac:dyDescent="0.3">
      <c r="B2646"/>
    </row>
    <row r="2647" spans="2:2" x14ac:dyDescent="0.3">
      <c r="B2647"/>
    </row>
    <row r="2648" spans="2:2" x14ac:dyDescent="0.3">
      <c r="B2648"/>
    </row>
    <row r="2649" spans="2:2" x14ac:dyDescent="0.3">
      <c r="B2649"/>
    </row>
    <row r="2650" spans="2:2" x14ac:dyDescent="0.3">
      <c r="B2650"/>
    </row>
    <row r="2651" spans="2:2" x14ac:dyDescent="0.3">
      <c r="B2651"/>
    </row>
    <row r="2652" spans="2:2" x14ac:dyDescent="0.3">
      <c r="B2652"/>
    </row>
    <row r="2653" spans="2:2" x14ac:dyDescent="0.3">
      <c r="B2653"/>
    </row>
    <row r="2654" spans="2:2" x14ac:dyDescent="0.3">
      <c r="B2654"/>
    </row>
    <row r="2655" spans="2:2" x14ac:dyDescent="0.3">
      <c r="B2655"/>
    </row>
    <row r="2656" spans="2:2" x14ac:dyDescent="0.3">
      <c r="B2656"/>
    </row>
    <row r="2657" spans="2:2" x14ac:dyDescent="0.3">
      <c r="B2657"/>
    </row>
    <row r="2658" spans="2:2" x14ac:dyDescent="0.3">
      <c r="B2658"/>
    </row>
    <row r="2659" spans="2:2" x14ac:dyDescent="0.3">
      <c r="B2659"/>
    </row>
    <row r="2660" spans="2:2" x14ac:dyDescent="0.3">
      <c r="B2660"/>
    </row>
    <row r="2661" spans="2:2" x14ac:dyDescent="0.3">
      <c r="B2661"/>
    </row>
    <row r="2662" spans="2:2" x14ac:dyDescent="0.3">
      <c r="B2662"/>
    </row>
    <row r="2663" spans="2:2" x14ac:dyDescent="0.3">
      <c r="B2663"/>
    </row>
    <row r="2664" spans="2:2" x14ac:dyDescent="0.3">
      <c r="B2664"/>
    </row>
    <row r="2665" spans="2:2" x14ac:dyDescent="0.3">
      <c r="B2665"/>
    </row>
    <row r="2666" spans="2:2" x14ac:dyDescent="0.3">
      <c r="B2666"/>
    </row>
    <row r="2667" spans="2:2" x14ac:dyDescent="0.3">
      <c r="B2667"/>
    </row>
    <row r="2668" spans="2:2" x14ac:dyDescent="0.3">
      <c r="B2668"/>
    </row>
    <row r="2669" spans="2:2" x14ac:dyDescent="0.3">
      <c r="B2669"/>
    </row>
    <row r="2670" spans="2:2" x14ac:dyDescent="0.3">
      <c r="B2670"/>
    </row>
    <row r="2671" spans="2:2" x14ac:dyDescent="0.3">
      <c r="B2671"/>
    </row>
    <row r="2672" spans="2:2" x14ac:dyDescent="0.3">
      <c r="B2672"/>
    </row>
    <row r="2673" spans="2:2" x14ac:dyDescent="0.3">
      <c r="B2673"/>
    </row>
    <row r="2674" spans="2:2" x14ac:dyDescent="0.3">
      <c r="B2674"/>
    </row>
    <row r="2675" spans="2:2" x14ac:dyDescent="0.3">
      <c r="B2675"/>
    </row>
    <row r="2676" spans="2:2" x14ac:dyDescent="0.3">
      <c r="B2676"/>
    </row>
    <row r="2677" spans="2:2" x14ac:dyDescent="0.3">
      <c r="B2677"/>
    </row>
    <row r="2678" spans="2:2" x14ac:dyDescent="0.3">
      <c r="B2678"/>
    </row>
    <row r="2679" spans="2:2" x14ac:dyDescent="0.3">
      <c r="B2679"/>
    </row>
    <row r="2680" spans="2:2" x14ac:dyDescent="0.3">
      <c r="B2680"/>
    </row>
    <row r="2681" spans="2:2" x14ac:dyDescent="0.3">
      <c r="B2681"/>
    </row>
    <row r="2682" spans="2:2" x14ac:dyDescent="0.3">
      <c r="B2682"/>
    </row>
    <row r="2683" spans="2:2" x14ac:dyDescent="0.3">
      <c r="B2683"/>
    </row>
    <row r="2684" spans="2:2" x14ac:dyDescent="0.3">
      <c r="B2684"/>
    </row>
    <row r="2685" spans="2:2" x14ac:dyDescent="0.3">
      <c r="B2685"/>
    </row>
    <row r="2686" spans="2:2" x14ac:dyDescent="0.3">
      <c r="B2686"/>
    </row>
    <row r="2687" spans="2:2" x14ac:dyDescent="0.3">
      <c r="B2687"/>
    </row>
    <row r="2688" spans="2:2" x14ac:dyDescent="0.3">
      <c r="B2688"/>
    </row>
    <row r="2689" spans="2:2" x14ac:dyDescent="0.3">
      <c r="B2689"/>
    </row>
    <row r="2690" spans="2:2" x14ac:dyDescent="0.3">
      <c r="B2690"/>
    </row>
    <row r="2691" spans="2:2" x14ac:dyDescent="0.3">
      <c r="B2691"/>
    </row>
    <row r="2692" spans="2:2" x14ac:dyDescent="0.3">
      <c r="B2692"/>
    </row>
    <row r="2693" spans="2:2" x14ac:dyDescent="0.3">
      <c r="B2693"/>
    </row>
    <row r="2694" spans="2:2" x14ac:dyDescent="0.3">
      <c r="B2694"/>
    </row>
    <row r="2695" spans="2:2" x14ac:dyDescent="0.3">
      <c r="B2695"/>
    </row>
    <row r="2696" spans="2:2" x14ac:dyDescent="0.3">
      <c r="B2696"/>
    </row>
    <row r="2697" spans="2:2" x14ac:dyDescent="0.3">
      <c r="B2697"/>
    </row>
    <row r="2698" spans="2:2" x14ac:dyDescent="0.3">
      <c r="B2698"/>
    </row>
    <row r="2699" spans="2:2" x14ac:dyDescent="0.3">
      <c r="B2699"/>
    </row>
    <row r="2700" spans="2:2" x14ac:dyDescent="0.3">
      <c r="B2700"/>
    </row>
    <row r="2701" spans="2:2" x14ac:dyDescent="0.3">
      <c r="B2701"/>
    </row>
    <row r="2702" spans="2:2" x14ac:dyDescent="0.3">
      <c r="B2702"/>
    </row>
    <row r="2703" spans="2:2" x14ac:dyDescent="0.3">
      <c r="B2703"/>
    </row>
    <row r="2704" spans="2:2" x14ac:dyDescent="0.3">
      <c r="B2704"/>
    </row>
    <row r="2705" spans="2:2" x14ac:dyDescent="0.3">
      <c r="B2705"/>
    </row>
    <row r="2706" spans="2:2" x14ac:dyDescent="0.3">
      <c r="B2706"/>
    </row>
    <row r="2707" spans="2:2" x14ac:dyDescent="0.3">
      <c r="B2707"/>
    </row>
    <row r="2708" spans="2:2" x14ac:dyDescent="0.3">
      <c r="B2708"/>
    </row>
    <row r="2709" spans="2:2" x14ac:dyDescent="0.3">
      <c r="B2709"/>
    </row>
    <row r="2710" spans="2:2" x14ac:dyDescent="0.3">
      <c r="B2710"/>
    </row>
    <row r="2711" spans="2:2" x14ac:dyDescent="0.3">
      <c r="B2711"/>
    </row>
    <row r="2712" spans="2:2" x14ac:dyDescent="0.3">
      <c r="B2712"/>
    </row>
    <row r="2713" spans="2:2" x14ac:dyDescent="0.3">
      <c r="B2713"/>
    </row>
    <row r="2714" spans="2:2" x14ac:dyDescent="0.3">
      <c r="B2714"/>
    </row>
    <row r="2715" spans="2:2" x14ac:dyDescent="0.3">
      <c r="B2715"/>
    </row>
    <row r="2716" spans="2:2" x14ac:dyDescent="0.3">
      <c r="B2716"/>
    </row>
    <row r="2717" spans="2:2" x14ac:dyDescent="0.3">
      <c r="B2717"/>
    </row>
    <row r="2718" spans="2:2" x14ac:dyDescent="0.3">
      <c r="B2718"/>
    </row>
    <row r="2719" spans="2:2" x14ac:dyDescent="0.3">
      <c r="B2719"/>
    </row>
    <row r="2720" spans="2:2" x14ac:dyDescent="0.3">
      <c r="B2720"/>
    </row>
    <row r="2721" spans="2:2" x14ac:dyDescent="0.3">
      <c r="B2721"/>
    </row>
    <row r="2722" spans="2:2" x14ac:dyDescent="0.3">
      <c r="B2722"/>
    </row>
    <row r="2723" spans="2:2" x14ac:dyDescent="0.3">
      <c r="B2723"/>
    </row>
    <row r="2724" spans="2:2" x14ac:dyDescent="0.3">
      <c r="B2724"/>
    </row>
    <row r="2725" spans="2:2" x14ac:dyDescent="0.3">
      <c r="B2725"/>
    </row>
    <row r="2726" spans="2:2" x14ac:dyDescent="0.3">
      <c r="B2726"/>
    </row>
    <row r="2727" spans="2:2" x14ac:dyDescent="0.3">
      <c r="B2727"/>
    </row>
    <row r="2728" spans="2:2" x14ac:dyDescent="0.3">
      <c r="B2728"/>
    </row>
    <row r="2729" spans="2:2" x14ac:dyDescent="0.3">
      <c r="B2729"/>
    </row>
    <row r="2730" spans="2:2" x14ac:dyDescent="0.3">
      <c r="B2730"/>
    </row>
    <row r="2731" spans="2:2" x14ac:dyDescent="0.3">
      <c r="B2731"/>
    </row>
    <row r="2732" spans="2:2" x14ac:dyDescent="0.3">
      <c r="B2732"/>
    </row>
    <row r="2733" spans="2:2" x14ac:dyDescent="0.3">
      <c r="B2733"/>
    </row>
    <row r="2734" spans="2:2" x14ac:dyDescent="0.3">
      <c r="B2734"/>
    </row>
    <row r="2735" spans="2:2" x14ac:dyDescent="0.3">
      <c r="B2735"/>
    </row>
    <row r="2736" spans="2:2" x14ac:dyDescent="0.3">
      <c r="B2736"/>
    </row>
    <row r="2737" spans="2:2" x14ac:dyDescent="0.3">
      <c r="B2737"/>
    </row>
    <row r="2738" spans="2:2" x14ac:dyDescent="0.3">
      <c r="B2738"/>
    </row>
    <row r="2739" spans="2:2" x14ac:dyDescent="0.3">
      <c r="B2739"/>
    </row>
    <row r="2740" spans="2:2" x14ac:dyDescent="0.3">
      <c r="B2740"/>
    </row>
    <row r="2741" spans="2:2" x14ac:dyDescent="0.3">
      <c r="B2741"/>
    </row>
    <row r="2742" spans="2:2" x14ac:dyDescent="0.3">
      <c r="B2742"/>
    </row>
    <row r="2743" spans="2:2" x14ac:dyDescent="0.3">
      <c r="B2743"/>
    </row>
    <row r="2744" spans="2:2" x14ac:dyDescent="0.3">
      <c r="B2744"/>
    </row>
    <row r="2745" spans="2:2" x14ac:dyDescent="0.3">
      <c r="B2745"/>
    </row>
    <row r="2746" spans="2:2" x14ac:dyDescent="0.3">
      <c r="B2746"/>
    </row>
    <row r="2747" spans="2:2" x14ac:dyDescent="0.3">
      <c r="B2747"/>
    </row>
    <row r="2748" spans="2:2" x14ac:dyDescent="0.3">
      <c r="B2748"/>
    </row>
    <row r="2749" spans="2:2" x14ac:dyDescent="0.3">
      <c r="B2749"/>
    </row>
    <row r="2750" spans="2:2" x14ac:dyDescent="0.3">
      <c r="B2750"/>
    </row>
    <row r="2751" spans="2:2" x14ac:dyDescent="0.3">
      <c r="B2751"/>
    </row>
    <row r="2752" spans="2:2" x14ac:dyDescent="0.3">
      <c r="B2752"/>
    </row>
    <row r="2753" spans="2:2" x14ac:dyDescent="0.3">
      <c r="B2753"/>
    </row>
    <row r="2754" spans="2:2" x14ac:dyDescent="0.3">
      <c r="B2754"/>
    </row>
    <row r="2755" spans="2:2" x14ac:dyDescent="0.3">
      <c r="B2755"/>
    </row>
    <row r="2756" spans="2:2" x14ac:dyDescent="0.3">
      <c r="B2756"/>
    </row>
    <row r="2757" spans="2:2" x14ac:dyDescent="0.3">
      <c r="B2757"/>
    </row>
    <row r="2758" spans="2:2" x14ac:dyDescent="0.3">
      <c r="B2758"/>
    </row>
    <row r="2759" spans="2:2" x14ac:dyDescent="0.3">
      <c r="B2759"/>
    </row>
    <row r="2760" spans="2:2" x14ac:dyDescent="0.3">
      <c r="B2760"/>
    </row>
    <row r="2761" spans="2:2" x14ac:dyDescent="0.3">
      <c r="B2761"/>
    </row>
    <row r="2762" spans="2:2" x14ac:dyDescent="0.3">
      <c r="B2762"/>
    </row>
    <row r="2763" spans="2:2" x14ac:dyDescent="0.3">
      <c r="B2763"/>
    </row>
    <row r="2764" spans="2:2" x14ac:dyDescent="0.3">
      <c r="B2764"/>
    </row>
    <row r="2765" spans="2:2" x14ac:dyDescent="0.3">
      <c r="B2765"/>
    </row>
    <row r="2766" spans="2:2" x14ac:dyDescent="0.3">
      <c r="B2766"/>
    </row>
    <row r="2767" spans="2:2" x14ac:dyDescent="0.3">
      <c r="B2767"/>
    </row>
    <row r="2768" spans="2:2" x14ac:dyDescent="0.3">
      <c r="B2768"/>
    </row>
    <row r="2769" spans="2:2" x14ac:dyDescent="0.3">
      <c r="B2769"/>
    </row>
    <row r="2770" spans="2:2" x14ac:dyDescent="0.3">
      <c r="B2770"/>
    </row>
    <row r="2771" spans="2:2" x14ac:dyDescent="0.3">
      <c r="B2771"/>
    </row>
    <row r="2772" spans="2:2" x14ac:dyDescent="0.3">
      <c r="B2772"/>
    </row>
    <row r="2773" spans="2:2" x14ac:dyDescent="0.3">
      <c r="B2773"/>
    </row>
    <row r="2774" spans="2:2" x14ac:dyDescent="0.3">
      <c r="B2774"/>
    </row>
    <row r="2775" spans="2:2" x14ac:dyDescent="0.3">
      <c r="B2775"/>
    </row>
    <row r="2776" spans="2:2" x14ac:dyDescent="0.3">
      <c r="B2776"/>
    </row>
    <row r="2777" spans="2:2" x14ac:dyDescent="0.3">
      <c r="B2777"/>
    </row>
    <row r="2778" spans="2:2" x14ac:dyDescent="0.3">
      <c r="B2778"/>
    </row>
    <row r="2779" spans="2:2" x14ac:dyDescent="0.3">
      <c r="B2779"/>
    </row>
    <row r="2780" spans="2:2" x14ac:dyDescent="0.3">
      <c r="B2780"/>
    </row>
    <row r="2781" spans="2:2" x14ac:dyDescent="0.3">
      <c r="B2781"/>
    </row>
    <row r="2782" spans="2:2" x14ac:dyDescent="0.3">
      <c r="B2782"/>
    </row>
    <row r="2783" spans="2:2" x14ac:dyDescent="0.3">
      <c r="B2783"/>
    </row>
    <row r="2784" spans="2:2" x14ac:dyDescent="0.3">
      <c r="B2784"/>
    </row>
    <row r="2785" spans="2:2" x14ac:dyDescent="0.3">
      <c r="B2785"/>
    </row>
    <row r="2786" spans="2:2" x14ac:dyDescent="0.3">
      <c r="B2786"/>
    </row>
    <row r="2787" spans="2:2" x14ac:dyDescent="0.3">
      <c r="B2787"/>
    </row>
    <row r="2788" spans="2:2" x14ac:dyDescent="0.3">
      <c r="B2788"/>
    </row>
    <row r="2789" spans="2:2" x14ac:dyDescent="0.3">
      <c r="B2789"/>
    </row>
    <row r="2790" spans="2:2" x14ac:dyDescent="0.3">
      <c r="B2790"/>
    </row>
    <row r="2791" spans="2:2" x14ac:dyDescent="0.3">
      <c r="B2791"/>
    </row>
    <row r="2792" spans="2:2" x14ac:dyDescent="0.3">
      <c r="B2792"/>
    </row>
    <row r="2793" spans="2:2" x14ac:dyDescent="0.3">
      <c r="B2793"/>
    </row>
    <row r="2794" spans="2:2" x14ac:dyDescent="0.3">
      <c r="B2794"/>
    </row>
    <row r="2795" spans="2:2" x14ac:dyDescent="0.3">
      <c r="B2795"/>
    </row>
    <row r="2796" spans="2:2" x14ac:dyDescent="0.3">
      <c r="B2796"/>
    </row>
    <row r="2797" spans="2:2" x14ac:dyDescent="0.3">
      <c r="B2797"/>
    </row>
    <row r="2798" spans="2:2" x14ac:dyDescent="0.3">
      <c r="B2798"/>
    </row>
    <row r="2799" spans="2:2" x14ac:dyDescent="0.3">
      <c r="B2799"/>
    </row>
    <row r="2800" spans="2:2" x14ac:dyDescent="0.3">
      <c r="B2800"/>
    </row>
    <row r="2801" spans="2:2" x14ac:dyDescent="0.3">
      <c r="B2801"/>
    </row>
    <row r="2802" spans="2:2" x14ac:dyDescent="0.3">
      <c r="B2802"/>
    </row>
    <row r="2803" spans="2:2" x14ac:dyDescent="0.3">
      <c r="B2803"/>
    </row>
    <row r="2804" spans="2:2" x14ac:dyDescent="0.3">
      <c r="B2804"/>
    </row>
    <row r="2805" spans="2:2" x14ac:dyDescent="0.3">
      <c r="B2805"/>
    </row>
    <row r="2806" spans="2:2" x14ac:dyDescent="0.3">
      <c r="B2806"/>
    </row>
    <row r="2807" spans="2:2" x14ac:dyDescent="0.3">
      <c r="B2807"/>
    </row>
    <row r="2808" spans="2:2" x14ac:dyDescent="0.3">
      <c r="B2808"/>
    </row>
    <row r="2809" spans="2:2" x14ac:dyDescent="0.3">
      <c r="B2809"/>
    </row>
    <row r="2810" spans="2:2" x14ac:dyDescent="0.3">
      <c r="B2810"/>
    </row>
    <row r="2811" spans="2:2" x14ac:dyDescent="0.3">
      <c r="B2811"/>
    </row>
    <row r="2812" spans="2:2" x14ac:dyDescent="0.3">
      <c r="B2812"/>
    </row>
    <row r="2813" spans="2:2" x14ac:dyDescent="0.3">
      <c r="B2813"/>
    </row>
    <row r="2814" spans="2:2" x14ac:dyDescent="0.3">
      <c r="B2814"/>
    </row>
    <row r="2815" spans="2:2" x14ac:dyDescent="0.3">
      <c r="B2815"/>
    </row>
    <row r="2816" spans="2:2" x14ac:dyDescent="0.3">
      <c r="B2816"/>
    </row>
    <row r="2817" spans="2:2" x14ac:dyDescent="0.3">
      <c r="B2817"/>
    </row>
    <row r="2818" spans="2:2" x14ac:dyDescent="0.3">
      <c r="B2818"/>
    </row>
    <row r="2819" spans="2:2" x14ac:dyDescent="0.3">
      <c r="B2819"/>
    </row>
    <row r="2820" spans="2:2" x14ac:dyDescent="0.3">
      <c r="B2820"/>
    </row>
    <row r="2821" spans="2:2" x14ac:dyDescent="0.3">
      <c r="B2821"/>
    </row>
    <row r="2822" spans="2:2" x14ac:dyDescent="0.3">
      <c r="B2822"/>
    </row>
    <row r="2823" spans="2:2" x14ac:dyDescent="0.3">
      <c r="B2823"/>
    </row>
    <row r="2824" spans="2:2" x14ac:dyDescent="0.3">
      <c r="B2824"/>
    </row>
    <row r="2825" spans="2:2" x14ac:dyDescent="0.3">
      <c r="B2825"/>
    </row>
    <row r="2826" spans="2:2" x14ac:dyDescent="0.3">
      <c r="B2826"/>
    </row>
    <row r="2827" spans="2:2" x14ac:dyDescent="0.3">
      <c r="B2827"/>
    </row>
    <row r="2828" spans="2:2" x14ac:dyDescent="0.3">
      <c r="B2828"/>
    </row>
    <row r="2829" spans="2:2" x14ac:dyDescent="0.3">
      <c r="B2829"/>
    </row>
    <row r="2830" spans="2:2" x14ac:dyDescent="0.3">
      <c r="B2830"/>
    </row>
    <row r="2831" spans="2:2" x14ac:dyDescent="0.3">
      <c r="B2831"/>
    </row>
    <row r="2832" spans="2:2" x14ac:dyDescent="0.3">
      <c r="B2832"/>
    </row>
    <row r="2833" spans="2:2" x14ac:dyDescent="0.3">
      <c r="B2833"/>
    </row>
    <row r="2834" spans="2:2" x14ac:dyDescent="0.3">
      <c r="B2834"/>
    </row>
    <row r="2835" spans="2:2" x14ac:dyDescent="0.3">
      <c r="B2835"/>
    </row>
    <row r="2836" spans="2:2" x14ac:dyDescent="0.3">
      <c r="B2836"/>
    </row>
    <row r="2837" spans="2:2" x14ac:dyDescent="0.3">
      <c r="B2837"/>
    </row>
    <row r="2838" spans="2:2" x14ac:dyDescent="0.3">
      <c r="B2838"/>
    </row>
    <row r="2839" spans="2:2" x14ac:dyDescent="0.3">
      <c r="B2839"/>
    </row>
    <row r="2840" spans="2:2" x14ac:dyDescent="0.3">
      <c r="B2840"/>
    </row>
    <row r="2841" spans="2:2" x14ac:dyDescent="0.3">
      <c r="B2841"/>
    </row>
    <row r="2842" spans="2:2" x14ac:dyDescent="0.3">
      <c r="B2842"/>
    </row>
    <row r="2843" spans="2:2" x14ac:dyDescent="0.3">
      <c r="B2843"/>
    </row>
    <row r="2844" spans="2:2" x14ac:dyDescent="0.3">
      <c r="B2844"/>
    </row>
    <row r="2845" spans="2:2" x14ac:dyDescent="0.3">
      <c r="B2845"/>
    </row>
    <row r="2846" spans="2:2" x14ac:dyDescent="0.3">
      <c r="B2846"/>
    </row>
    <row r="2847" spans="2:2" x14ac:dyDescent="0.3">
      <c r="B2847"/>
    </row>
    <row r="2848" spans="2:2" x14ac:dyDescent="0.3">
      <c r="B2848"/>
    </row>
    <row r="2849" spans="2:2" x14ac:dyDescent="0.3">
      <c r="B2849"/>
    </row>
    <row r="2850" spans="2:2" x14ac:dyDescent="0.3">
      <c r="B2850"/>
    </row>
    <row r="2851" spans="2:2" x14ac:dyDescent="0.3">
      <c r="B2851"/>
    </row>
    <row r="2852" spans="2:2" x14ac:dyDescent="0.3">
      <c r="B2852"/>
    </row>
    <row r="2853" spans="2:2" x14ac:dyDescent="0.3">
      <c r="B2853"/>
    </row>
    <row r="2854" spans="2:2" x14ac:dyDescent="0.3">
      <c r="B2854"/>
    </row>
    <row r="2855" spans="2:2" x14ac:dyDescent="0.3">
      <c r="B2855"/>
    </row>
    <row r="2856" spans="2:2" x14ac:dyDescent="0.3">
      <c r="B2856"/>
    </row>
    <row r="2857" spans="2:2" x14ac:dyDescent="0.3">
      <c r="B2857"/>
    </row>
    <row r="2858" spans="2:2" x14ac:dyDescent="0.3">
      <c r="B2858"/>
    </row>
    <row r="2859" spans="2:2" x14ac:dyDescent="0.3">
      <c r="B2859"/>
    </row>
    <row r="2860" spans="2:2" x14ac:dyDescent="0.3">
      <c r="B2860"/>
    </row>
    <row r="2861" spans="2:2" x14ac:dyDescent="0.3">
      <c r="B2861"/>
    </row>
    <row r="2862" spans="2:2" x14ac:dyDescent="0.3">
      <c r="B2862"/>
    </row>
    <row r="2863" spans="2:2" x14ac:dyDescent="0.3">
      <c r="B2863"/>
    </row>
    <row r="2864" spans="2:2" x14ac:dyDescent="0.3">
      <c r="B2864"/>
    </row>
    <row r="2865" spans="2:2" x14ac:dyDescent="0.3">
      <c r="B2865"/>
    </row>
    <row r="2866" spans="2:2" x14ac:dyDescent="0.3">
      <c r="B2866"/>
    </row>
    <row r="2867" spans="2:2" x14ac:dyDescent="0.3">
      <c r="B2867"/>
    </row>
    <row r="2868" spans="2:2" x14ac:dyDescent="0.3">
      <c r="B2868"/>
    </row>
    <row r="2869" spans="2:2" x14ac:dyDescent="0.3">
      <c r="B2869"/>
    </row>
    <row r="2870" spans="2:2" x14ac:dyDescent="0.3">
      <c r="B2870"/>
    </row>
    <row r="2871" spans="2:2" x14ac:dyDescent="0.3">
      <c r="B2871"/>
    </row>
    <row r="2872" spans="2:2" x14ac:dyDescent="0.3">
      <c r="B2872"/>
    </row>
    <row r="2873" spans="2:2" x14ac:dyDescent="0.3">
      <c r="B2873"/>
    </row>
    <row r="2874" spans="2:2" x14ac:dyDescent="0.3">
      <c r="B2874"/>
    </row>
    <row r="2875" spans="2:2" x14ac:dyDescent="0.3">
      <c r="B2875"/>
    </row>
    <row r="2876" spans="2:2" x14ac:dyDescent="0.3">
      <c r="B2876"/>
    </row>
    <row r="2877" spans="2:2" x14ac:dyDescent="0.3">
      <c r="B2877"/>
    </row>
    <row r="2878" spans="2:2" x14ac:dyDescent="0.3">
      <c r="B2878"/>
    </row>
    <row r="2879" spans="2:2" x14ac:dyDescent="0.3">
      <c r="B2879"/>
    </row>
    <row r="2880" spans="2:2" x14ac:dyDescent="0.3">
      <c r="B2880"/>
    </row>
    <row r="2881" spans="2:2" x14ac:dyDescent="0.3">
      <c r="B2881"/>
    </row>
    <row r="2882" spans="2:2" x14ac:dyDescent="0.3">
      <c r="B2882"/>
    </row>
    <row r="2883" spans="2:2" x14ac:dyDescent="0.3">
      <c r="B2883"/>
    </row>
    <row r="2884" spans="2:2" x14ac:dyDescent="0.3">
      <c r="B2884"/>
    </row>
    <row r="2885" spans="2:2" x14ac:dyDescent="0.3">
      <c r="B2885"/>
    </row>
    <row r="2886" spans="2:2" x14ac:dyDescent="0.3">
      <c r="B2886"/>
    </row>
    <row r="2887" spans="2:2" x14ac:dyDescent="0.3">
      <c r="B2887"/>
    </row>
    <row r="2888" spans="2:2" x14ac:dyDescent="0.3">
      <c r="B2888"/>
    </row>
    <row r="2889" spans="2:2" x14ac:dyDescent="0.3">
      <c r="B2889"/>
    </row>
    <row r="2890" spans="2:2" x14ac:dyDescent="0.3">
      <c r="B2890"/>
    </row>
    <row r="2891" spans="2:2" x14ac:dyDescent="0.3">
      <c r="B2891"/>
    </row>
    <row r="2892" spans="2:2" x14ac:dyDescent="0.3">
      <c r="B2892"/>
    </row>
    <row r="2893" spans="2:2" x14ac:dyDescent="0.3">
      <c r="B2893"/>
    </row>
    <row r="2894" spans="2:2" x14ac:dyDescent="0.3">
      <c r="B2894"/>
    </row>
    <row r="2895" spans="2:2" x14ac:dyDescent="0.3">
      <c r="B2895"/>
    </row>
    <row r="2896" spans="2:2" x14ac:dyDescent="0.3">
      <c r="B2896"/>
    </row>
    <row r="2897" spans="2:2" x14ac:dyDescent="0.3">
      <c r="B2897"/>
    </row>
    <row r="2898" spans="2:2" x14ac:dyDescent="0.3">
      <c r="B2898"/>
    </row>
    <row r="2899" spans="2:2" x14ac:dyDescent="0.3">
      <c r="B2899"/>
    </row>
    <row r="2900" spans="2:2" x14ac:dyDescent="0.3">
      <c r="B2900"/>
    </row>
    <row r="2901" spans="2:2" x14ac:dyDescent="0.3">
      <c r="B2901"/>
    </row>
    <row r="2902" spans="2:2" x14ac:dyDescent="0.3">
      <c r="B2902"/>
    </row>
    <row r="2903" spans="2:2" x14ac:dyDescent="0.3">
      <c r="B2903"/>
    </row>
    <row r="2904" spans="2:2" x14ac:dyDescent="0.3">
      <c r="B2904"/>
    </row>
    <row r="2905" spans="2:2" x14ac:dyDescent="0.3">
      <c r="B2905"/>
    </row>
    <row r="2906" spans="2:2" x14ac:dyDescent="0.3">
      <c r="B2906"/>
    </row>
    <row r="2907" spans="2:2" x14ac:dyDescent="0.3">
      <c r="B2907"/>
    </row>
    <row r="2908" spans="2:2" x14ac:dyDescent="0.3">
      <c r="B2908"/>
    </row>
    <row r="2909" spans="2:2" x14ac:dyDescent="0.3">
      <c r="B2909"/>
    </row>
    <row r="2910" spans="2:2" x14ac:dyDescent="0.3">
      <c r="B2910"/>
    </row>
    <row r="2911" spans="2:2" x14ac:dyDescent="0.3">
      <c r="B2911"/>
    </row>
    <row r="2912" spans="2:2" x14ac:dyDescent="0.3">
      <c r="B2912"/>
    </row>
    <row r="2913" spans="2:2" x14ac:dyDescent="0.3">
      <c r="B2913"/>
    </row>
    <row r="2914" spans="2:2" x14ac:dyDescent="0.3">
      <c r="B2914"/>
    </row>
    <row r="2915" spans="2:2" x14ac:dyDescent="0.3">
      <c r="B2915"/>
    </row>
    <row r="2916" spans="2:2" x14ac:dyDescent="0.3">
      <c r="B2916"/>
    </row>
    <row r="2917" spans="2:2" x14ac:dyDescent="0.3">
      <c r="B2917"/>
    </row>
    <row r="2918" spans="2:2" x14ac:dyDescent="0.3">
      <c r="B2918"/>
    </row>
    <row r="2919" spans="2:2" x14ac:dyDescent="0.3">
      <c r="B2919"/>
    </row>
    <row r="2920" spans="2:2" x14ac:dyDescent="0.3">
      <c r="B2920"/>
    </row>
    <row r="2921" spans="2:2" x14ac:dyDescent="0.3">
      <c r="B2921"/>
    </row>
    <row r="2922" spans="2:2" x14ac:dyDescent="0.3">
      <c r="B2922"/>
    </row>
    <row r="2923" spans="2:2" x14ac:dyDescent="0.3">
      <c r="B2923"/>
    </row>
    <row r="2924" spans="2:2" x14ac:dyDescent="0.3">
      <c r="B2924"/>
    </row>
    <row r="2925" spans="2:2" x14ac:dyDescent="0.3">
      <c r="B2925"/>
    </row>
    <row r="2926" spans="2:2" x14ac:dyDescent="0.3">
      <c r="B2926"/>
    </row>
    <row r="2927" spans="2:2" x14ac:dyDescent="0.3">
      <c r="B2927"/>
    </row>
    <row r="2928" spans="2:2" x14ac:dyDescent="0.3">
      <c r="B2928"/>
    </row>
    <row r="2929" spans="2:2" x14ac:dyDescent="0.3">
      <c r="B2929"/>
    </row>
    <row r="2930" spans="2:2" x14ac:dyDescent="0.3">
      <c r="B2930"/>
    </row>
    <row r="2931" spans="2:2" x14ac:dyDescent="0.3">
      <c r="B2931"/>
    </row>
    <row r="2932" spans="2:2" x14ac:dyDescent="0.3">
      <c r="B2932"/>
    </row>
    <row r="2933" spans="2:2" x14ac:dyDescent="0.3">
      <c r="B2933"/>
    </row>
    <row r="2934" spans="2:2" x14ac:dyDescent="0.3">
      <c r="B2934"/>
    </row>
    <row r="2935" spans="2:2" x14ac:dyDescent="0.3">
      <c r="B2935"/>
    </row>
    <row r="2936" spans="2:2" x14ac:dyDescent="0.3">
      <c r="B2936"/>
    </row>
    <row r="2937" spans="2:2" x14ac:dyDescent="0.3">
      <c r="B2937"/>
    </row>
    <row r="2938" spans="2:2" x14ac:dyDescent="0.3">
      <c r="B2938"/>
    </row>
    <row r="2939" spans="2:2" x14ac:dyDescent="0.3">
      <c r="B2939"/>
    </row>
    <row r="2940" spans="2:2" x14ac:dyDescent="0.3">
      <c r="B2940"/>
    </row>
    <row r="2941" spans="2:2" x14ac:dyDescent="0.3">
      <c r="B2941"/>
    </row>
    <row r="2942" spans="2:2" x14ac:dyDescent="0.3">
      <c r="B2942"/>
    </row>
    <row r="2943" spans="2:2" x14ac:dyDescent="0.3">
      <c r="B2943"/>
    </row>
    <row r="2944" spans="2:2" x14ac:dyDescent="0.3">
      <c r="B2944"/>
    </row>
    <row r="2945" spans="2:2" x14ac:dyDescent="0.3">
      <c r="B2945"/>
    </row>
    <row r="2946" spans="2:2" x14ac:dyDescent="0.3">
      <c r="B2946"/>
    </row>
    <row r="2947" spans="2:2" x14ac:dyDescent="0.3">
      <c r="B2947"/>
    </row>
    <row r="2948" spans="2:2" x14ac:dyDescent="0.3">
      <c r="B2948"/>
    </row>
    <row r="2949" spans="2:2" x14ac:dyDescent="0.3">
      <c r="B2949"/>
    </row>
    <row r="2950" spans="2:2" x14ac:dyDescent="0.3">
      <c r="B2950"/>
    </row>
    <row r="2951" spans="2:2" x14ac:dyDescent="0.3">
      <c r="B2951"/>
    </row>
    <row r="2952" spans="2:2" x14ac:dyDescent="0.3">
      <c r="B2952"/>
    </row>
    <row r="2953" spans="2:2" x14ac:dyDescent="0.3">
      <c r="B2953"/>
    </row>
    <row r="2954" spans="2:2" x14ac:dyDescent="0.3">
      <c r="B2954"/>
    </row>
    <row r="2955" spans="2:2" x14ac:dyDescent="0.3">
      <c r="B2955"/>
    </row>
    <row r="2956" spans="2:2" x14ac:dyDescent="0.3">
      <c r="B2956"/>
    </row>
    <row r="2957" spans="2:2" x14ac:dyDescent="0.3">
      <c r="B2957"/>
    </row>
    <row r="2958" spans="2:2" x14ac:dyDescent="0.3">
      <c r="B2958"/>
    </row>
    <row r="2959" spans="2:2" x14ac:dyDescent="0.3">
      <c r="B2959"/>
    </row>
    <row r="2960" spans="2:2" x14ac:dyDescent="0.3">
      <c r="B2960"/>
    </row>
    <row r="2961" spans="2:2" x14ac:dyDescent="0.3">
      <c r="B2961"/>
    </row>
    <row r="2962" spans="2:2" x14ac:dyDescent="0.3">
      <c r="B2962"/>
    </row>
    <row r="2963" spans="2:2" x14ac:dyDescent="0.3">
      <c r="B2963"/>
    </row>
    <row r="2964" spans="2:2" x14ac:dyDescent="0.3">
      <c r="B2964"/>
    </row>
    <row r="2965" spans="2:2" x14ac:dyDescent="0.3">
      <c r="B2965"/>
    </row>
    <row r="2966" spans="2:2" x14ac:dyDescent="0.3">
      <c r="B2966"/>
    </row>
    <row r="2967" spans="2:2" x14ac:dyDescent="0.3">
      <c r="B2967"/>
    </row>
    <row r="2968" spans="2:2" x14ac:dyDescent="0.3">
      <c r="B2968"/>
    </row>
    <row r="2969" spans="2:2" x14ac:dyDescent="0.3">
      <c r="B2969"/>
    </row>
    <row r="2970" spans="2:2" x14ac:dyDescent="0.3">
      <c r="B2970"/>
    </row>
    <row r="2971" spans="2:2" x14ac:dyDescent="0.3">
      <c r="B2971"/>
    </row>
    <row r="2972" spans="2:2" x14ac:dyDescent="0.3">
      <c r="B2972"/>
    </row>
    <row r="2973" spans="2:2" x14ac:dyDescent="0.3">
      <c r="B2973"/>
    </row>
    <row r="2974" spans="2:2" x14ac:dyDescent="0.3">
      <c r="B2974"/>
    </row>
    <row r="2975" spans="2:2" x14ac:dyDescent="0.3">
      <c r="B2975"/>
    </row>
    <row r="2976" spans="2:2" x14ac:dyDescent="0.3">
      <c r="B2976"/>
    </row>
    <row r="2977" spans="2:2" x14ac:dyDescent="0.3">
      <c r="B2977"/>
    </row>
    <row r="2978" spans="2:2" x14ac:dyDescent="0.3">
      <c r="B2978"/>
    </row>
    <row r="2979" spans="2:2" x14ac:dyDescent="0.3">
      <c r="B2979"/>
    </row>
    <row r="2980" spans="2:2" x14ac:dyDescent="0.3">
      <c r="B2980"/>
    </row>
    <row r="2981" spans="2:2" x14ac:dyDescent="0.3">
      <c r="B2981"/>
    </row>
    <row r="2982" spans="2:2" x14ac:dyDescent="0.3">
      <c r="B2982"/>
    </row>
    <row r="2983" spans="2:2" x14ac:dyDescent="0.3">
      <c r="B2983"/>
    </row>
    <row r="2984" spans="2:2" x14ac:dyDescent="0.3">
      <c r="B2984"/>
    </row>
    <row r="2985" spans="2:2" x14ac:dyDescent="0.3">
      <c r="B2985"/>
    </row>
    <row r="2986" spans="2:2" x14ac:dyDescent="0.3">
      <c r="B2986"/>
    </row>
    <row r="2987" spans="2:2" x14ac:dyDescent="0.3">
      <c r="B2987"/>
    </row>
    <row r="2988" spans="2:2" x14ac:dyDescent="0.3">
      <c r="B2988"/>
    </row>
    <row r="2989" spans="2:2" x14ac:dyDescent="0.3">
      <c r="B2989"/>
    </row>
    <row r="2990" spans="2:2" x14ac:dyDescent="0.3">
      <c r="B2990"/>
    </row>
    <row r="2991" spans="2:2" x14ac:dyDescent="0.3">
      <c r="B2991"/>
    </row>
    <row r="2992" spans="2:2" x14ac:dyDescent="0.3">
      <c r="B2992"/>
    </row>
    <row r="2993" spans="2:2" x14ac:dyDescent="0.3">
      <c r="B2993"/>
    </row>
    <row r="2994" spans="2:2" x14ac:dyDescent="0.3">
      <c r="B2994"/>
    </row>
    <row r="2995" spans="2:2" x14ac:dyDescent="0.3">
      <c r="B2995"/>
    </row>
    <row r="2996" spans="2:2" x14ac:dyDescent="0.3">
      <c r="B2996"/>
    </row>
    <row r="2997" spans="2:2" x14ac:dyDescent="0.3">
      <c r="B2997"/>
    </row>
    <row r="2998" spans="2:2" x14ac:dyDescent="0.3">
      <c r="B2998"/>
    </row>
    <row r="2999" spans="2:2" x14ac:dyDescent="0.3">
      <c r="B2999"/>
    </row>
    <row r="3000" spans="2:2" x14ac:dyDescent="0.3">
      <c r="B3000"/>
    </row>
    <row r="3001" spans="2:2" x14ac:dyDescent="0.3">
      <c r="B3001"/>
    </row>
    <row r="3002" spans="2:2" x14ac:dyDescent="0.3">
      <c r="B3002"/>
    </row>
    <row r="3003" spans="2:2" x14ac:dyDescent="0.3">
      <c r="B3003"/>
    </row>
    <row r="3004" spans="2:2" x14ac:dyDescent="0.3">
      <c r="B3004"/>
    </row>
    <row r="3005" spans="2:2" x14ac:dyDescent="0.3">
      <c r="B3005"/>
    </row>
    <row r="3006" spans="2:2" x14ac:dyDescent="0.3">
      <c r="B3006"/>
    </row>
    <row r="3007" spans="2:2" x14ac:dyDescent="0.3">
      <c r="B3007"/>
    </row>
    <row r="3008" spans="2:2" x14ac:dyDescent="0.3">
      <c r="B3008"/>
    </row>
    <row r="3009" spans="2:2" x14ac:dyDescent="0.3">
      <c r="B3009"/>
    </row>
    <row r="3010" spans="2:2" x14ac:dyDescent="0.3">
      <c r="B3010"/>
    </row>
    <row r="3011" spans="2:2" x14ac:dyDescent="0.3">
      <c r="B3011"/>
    </row>
    <row r="3012" spans="2:2" x14ac:dyDescent="0.3">
      <c r="B3012"/>
    </row>
    <row r="3013" spans="2:2" x14ac:dyDescent="0.3">
      <c r="B3013"/>
    </row>
    <row r="3014" spans="2:2" x14ac:dyDescent="0.3">
      <c r="B3014"/>
    </row>
    <row r="3015" spans="2:2" x14ac:dyDescent="0.3">
      <c r="B3015"/>
    </row>
    <row r="3016" spans="2:2" x14ac:dyDescent="0.3">
      <c r="B3016"/>
    </row>
    <row r="3017" spans="2:2" x14ac:dyDescent="0.3">
      <c r="B3017"/>
    </row>
    <row r="3018" spans="2:2" x14ac:dyDescent="0.3">
      <c r="B3018"/>
    </row>
    <row r="3019" spans="2:2" x14ac:dyDescent="0.3">
      <c r="B3019"/>
    </row>
    <row r="3020" spans="2:2" x14ac:dyDescent="0.3">
      <c r="B3020"/>
    </row>
    <row r="3021" spans="2:2" x14ac:dyDescent="0.3">
      <c r="B3021"/>
    </row>
    <row r="3022" spans="2:2" x14ac:dyDescent="0.3">
      <c r="B3022"/>
    </row>
    <row r="3023" spans="2:2" x14ac:dyDescent="0.3">
      <c r="B3023"/>
    </row>
    <row r="3024" spans="2:2" x14ac:dyDescent="0.3">
      <c r="B3024"/>
    </row>
    <row r="3025" spans="2:2" x14ac:dyDescent="0.3">
      <c r="B3025"/>
    </row>
    <row r="3026" spans="2:2" x14ac:dyDescent="0.3">
      <c r="B3026"/>
    </row>
    <row r="3027" spans="2:2" x14ac:dyDescent="0.3">
      <c r="B3027"/>
    </row>
    <row r="3028" spans="2:2" x14ac:dyDescent="0.3">
      <c r="B3028"/>
    </row>
    <row r="3029" spans="2:2" x14ac:dyDescent="0.3">
      <c r="B3029"/>
    </row>
    <row r="3030" spans="2:2" x14ac:dyDescent="0.3">
      <c r="B3030"/>
    </row>
    <row r="3031" spans="2:2" x14ac:dyDescent="0.3">
      <c r="B3031"/>
    </row>
    <row r="3032" spans="2:2" x14ac:dyDescent="0.3">
      <c r="B3032"/>
    </row>
    <row r="3033" spans="2:2" x14ac:dyDescent="0.3">
      <c r="B3033"/>
    </row>
    <row r="3034" spans="2:2" x14ac:dyDescent="0.3">
      <c r="B3034"/>
    </row>
    <row r="3035" spans="2:2" x14ac:dyDescent="0.3">
      <c r="B3035"/>
    </row>
    <row r="3036" spans="2:2" x14ac:dyDescent="0.3">
      <c r="B3036"/>
    </row>
    <row r="3037" spans="2:2" x14ac:dyDescent="0.3">
      <c r="B3037"/>
    </row>
    <row r="3038" spans="2:2" x14ac:dyDescent="0.3">
      <c r="B3038"/>
    </row>
    <row r="3039" spans="2:2" x14ac:dyDescent="0.3">
      <c r="B3039"/>
    </row>
    <row r="3040" spans="2:2" x14ac:dyDescent="0.3">
      <c r="B3040"/>
    </row>
    <row r="3041" spans="2:2" x14ac:dyDescent="0.3">
      <c r="B3041"/>
    </row>
    <row r="3042" spans="2:2" x14ac:dyDescent="0.3">
      <c r="B3042"/>
    </row>
    <row r="3043" spans="2:2" x14ac:dyDescent="0.3">
      <c r="B3043"/>
    </row>
    <row r="3044" spans="2:2" x14ac:dyDescent="0.3">
      <c r="B3044"/>
    </row>
    <row r="3045" spans="2:2" x14ac:dyDescent="0.3">
      <c r="B3045"/>
    </row>
    <row r="3046" spans="2:2" x14ac:dyDescent="0.3">
      <c r="B3046"/>
    </row>
    <row r="3047" spans="2:2" x14ac:dyDescent="0.3">
      <c r="B3047"/>
    </row>
    <row r="3048" spans="2:2" x14ac:dyDescent="0.3">
      <c r="B3048"/>
    </row>
    <row r="3049" spans="2:2" x14ac:dyDescent="0.3">
      <c r="B3049"/>
    </row>
    <row r="3050" spans="2:2" x14ac:dyDescent="0.3">
      <c r="B3050"/>
    </row>
    <row r="3051" spans="2:2" x14ac:dyDescent="0.3">
      <c r="B3051"/>
    </row>
    <row r="3052" spans="2:2" x14ac:dyDescent="0.3">
      <c r="B3052"/>
    </row>
    <row r="3053" spans="2:2" x14ac:dyDescent="0.3">
      <c r="B3053"/>
    </row>
    <row r="3054" spans="2:2" x14ac:dyDescent="0.3">
      <c r="B3054"/>
    </row>
    <row r="3055" spans="2:2" x14ac:dyDescent="0.3">
      <c r="B3055"/>
    </row>
    <row r="3056" spans="2:2" x14ac:dyDescent="0.3">
      <c r="B3056"/>
    </row>
    <row r="3057" spans="2:2" x14ac:dyDescent="0.3">
      <c r="B3057"/>
    </row>
    <row r="3058" spans="2:2" x14ac:dyDescent="0.3">
      <c r="B3058"/>
    </row>
    <row r="3059" spans="2:2" x14ac:dyDescent="0.3">
      <c r="B3059"/>
    </row>
    <row r="3060" spans="2:2" x14ac:dyDescent="0.3">
      <c r="B3060"/>
    </row>
    <row r="3061" spans="2:2" x14ac:dyDescent="0.3">
      <c r="B3061"/>
    </row>
    <row r="3062" spans="2:2" x14ac:dyDescent="0.3">
      <c r="B3062"/>
    </row>
    <row r="3063" spans="2:2" x14ac:dyDescent="0.3">
      <c r="B3063"/>
    </row>
    <row r="3064" spans="2:2" x14ac:dyDescent="0.3">
      <c r="B3064"/>
    </row>
    <row r="3065" spans="2:2" x14ac:dyDescent="0.3">
      <c r="B3065"/>
    </row>
    <row r="3066" spans="2:2" x14ac:dyDescent="0.3">
      <c r="B3066"/>
    </row>
    <row r="3067" spans="2:2" x14ac:dyDescent="0.3">
      <c r="B3067"/>
    </row>
    <row r="3068" spans="2:2" x14ac:dyDescent="0.3">
      <c r="B3068"/>
    </row>
    <row r="3069" spans="2:2" x14ac:dyDescent="0.3">
      <c r="B3069"/>
    </row>
    <row r="3070" spans="2:2" x14ac:dyDescent="0.3">
      <c r="B3070"/>
    </row>
    <row r="3071" spans="2:2" x14ac:dyDescent="0.3">
      <c r="B3071"/>
    </row>
    <row r="3072" spans="2:2" x14ac:dyDescent="0.3">
      <c r="B3072"/>
    </row>
    <row r="3073" spans="2:2" x14ac:dyDescent="0.3">
      <c r="B3073"/>
    </row>
    <row r="3074" spans="2:2" x14ac:dyDescent="0.3">
      <c r="B3074"/>
    </row>
    <row r="3075" spans="2:2" x14ac:dyDescent="0.3">
      <c r="B3075"/>
    </row>
    <row r="3076" spans="2:2" x14ac:dyDescent="0.3">
      <c r="B3076"/>
    </row>
    <row r="3077" spans="2:2" x14ac:dyDescent="0.3">
      <c r="B3077"/>
    </row>
    <row r="3078" spans="2:2" x14ac:dyDescent="0.3">
      <c r="B3078"/>
    </row>
    <row r="3079" spans="2:2" x14ac:dyDescent="0.3">
      <c r="B3079"/>
    </row>
    <row r="3080" spans="2:2" x14ac:dyDescent="0.3">
      <c r="B3080"/>
    </row>
    <row r="3081" spans="2:2" x14ac:dyDescent="0.3">
      <c r="B3081"/>
    </row>
    <row r="3082" spans="2:2" x14ac:dyDescent="0.3">
      <c r="B3082"/>
    </row>
    <row r="3083" spans="2:2" x14ac:dyDescent="0.3">
      <c r="B3083"/>
    </row>
    <row r="3084" spans="2:2" x14ac:dyDescent="0.3">
      <c r="B3084"/>
    </row>
    <row r="3085" spans="2:2" x14ac:dyDescent="0.3">
      <c r="B3085"/>
    </row>
    <row r="3086" spans="2:2" x14ac:dyDescent="0.3">
      <c r="B3086"/>
    </row>
    <row r="3087" spans="2:2" x14ac:dyDescent="0.3">
      <c r="B3087"/>
    </row>
    <row r="3088" spans="2:2" x14ac:dyDescent="0.3">
      <c r="B3088"/>
    </row>
    <row r="3089" spans="2:2" x14ac:dyDescent="0.3">
      <c r="B3089"/>
    </row>
    <row r="3090" spans="2:2" x14ac:dyDescent="0.3">
      <c r="B3090"/>
    </row>
    <row r="3091" spans="2:2" x14ac:dyDescent="0.3">
      <c r="B3091"/>
    </row>
    <row r="3092" spans="2:2" x14ac:dyDescent="0.3">
      <c r="B3092"/>
    </row>
    <row r="3093" spans="2:2" x14ac:dyDescent="0.3">
      <c r="B3093"/>
    </row>
    <row r="3094" spans="2:2" x14ac:dyDescent="0.3">
      <c r="B3094"/>
    </row>
    <row r="3095" spans="2:2" x14ac:dyDescent="0.3">
      <c r="B3095"/>
    </row>
    <row r="3096" spans="2:2" x14ac:dyDescent="0.3">
      <c r="B3096"/>
    </row>
    <row r="3097" spans="2:2" x14ac:dyDescent="0.3">
      <c r="B3097"/>
    </row>
    <row r="3098" spans="2:2" x14ac:dyDescent="0.3">
      <c r="B3098"/>
    </row>
    <row r="3099" spans="2:2" x14ac:dyDescent="0.3">
      <c r="B3099"/>
    </row>
    <row r="3100" spans="2:2" x14ac:dyDescent="0.3">
      <c r="B3100"/>
    </row>
    <row r="3101" spans="2:2" x14ac:dyDescent="0.3">
      <c r="B3101"/>
    </row>
    <row r="3102" spans="2:2" x14ac:dyDescent="0.3">
      <c r="B3102"/>
    </row>
    <row r="3103" spans="2:2" x14ac:dyDescent="0.3">
      <c r="B3103"/>
    </row>
    <row r="3104" spans="2:2" x14ac:dyDescent="0.3">
      <c r="B3104"/>
    </row>
    <row r="3105" spans="2:2" x14ac:dyDescent="0.3">
      <c r="B3105"/>
    </row>
    <row r="3106" spans="2:2" x14ac:dyDescent="0.3">
      <c r="B3106"/>
    </row>
    <row r="3107" spans="2:2" x14ac:dyDescent="0.3">
      <c r="B3107"/>
    </row>
    <row r="3108" spans="2:2" x14ac:dyDescent="0.3">
      <c r="B3108"/>
    </row>
    <row r="3109" spans="2:2" x14ac:dyDescent="0.3">
      <c r="B3109"/>
    </row>
    <row r="3110" spans="2:2" x14ac:dyDescent="0.3">
      <c r="B3110"/>
    </row>
    <row r="3111" spans="2:2" x14ac:dyDescent="0.3">
      <c r="B3111"/>
    </row>
    <row r="3112" spans="2:2" x14ac:dyDescent="0.3">
      <c r="B3112"/>
    </row>
    <row r="3113" spans="2:2" x14ac:dyDescent="0.3">
      <c r="B3113"/>
    </row>
    <row r="3114" spans="2:2" x14ac:dyDescent="0.3">
      <c r="B3114"/>
    </row>
    <row r="3115" spans="2:2" x14ac:dyDescent="0.3">
      <c r="B3115"/>
    </row>
    <row r="3116" spans="2:2" x14ac:dyDescent="0.3">
      <c r="B3116"/>
    </row>
    <row r="3117" spans="2:2" x14ac:dyDescent="0.3">
      <c r="B3117"/>
    </row>
    <row r="3118" spans="2:2" x14ac:dyDescent="0.3">
      <c r="B3118"/>
    </row>
    <row r="3119" spans="2:2" x14ac:dyDescent="0.3">
      <c r="B3119"/>
    </row>
    <row r="3120" spans="2:2" x14ac:dyDescent="0.3">
      <c r="B3120"/>
    </row>
    <row r="3121" spans="2:2" x14ac:dyDescent="0.3">
      <c r="B3121"/>
    </row>
    <row r="3122" spans="2:2" x14ac:dyDescent="0.3">
      <c r="B3122"/>
    </row>
    <row r="3123" spans="2:2" x14ac:dyDescent="0.3">
      <c r="B3123"/>
    </row>
    <row r="3124" spans="2:2" x14ac:dyDescent="0.3">
      <c r="B3124"/>
    </row>
    <row r="3125" spans="2:2" x14ac:dyDescent="0.3">
      <c r="B3125"/>
    </row>
    <row r="3126" spans="2:2" x14ac:dyDescent="0.3">
      <c r="B3126"/>
    </row>
    <row r="3127" spans="2:2" x14ac:dyDescent="0.3">
      <c r="B3127"/>
    </row>
    <row r="3128" spans="2:2" x14ac:dyDescent="0.3">
      <c r="B3128"/>
    </row>
    <row r="3129" spans="2:2" x14ac:dyDescent="0.3">
      <c r="B3129"/>
    </row>
    <row r="3130" spans="2:2" x14ac:dyDescent="0.3">
      <c r="B3130"/>
    </row>
    <row r="3131" spans="2:2" x14ac:dyDescent="0.3">
      <c r="B3131"/>
    </row>
    <row r="3132" spans="2:2" x14ac:dyDescent="0.3">
      <c r="B3132"/>
    </row>
    <row r="3133" spans="2:2" x14ac:dyDescent="0.3">
      <c r="B3133"/>
    </row>
    <row r="3134" spans="2:2" x14ac:dyDescent="0.3">
      <c r="B3134"/>
    </row>
    <row r="3135" spans="2:2" x14ac:dyDescent="0.3">
      <c r="B3135"/>
    </row>
    <row r="3136" spans="2:2" x14ac:dyDescent="0.3">
      <c r="B3136"/>
    </row>
    <row r="3137" spans="2:2" x14ac:dyDescent="0.3">
      <c r="B3137"/>
    </row>
    <row r="3138" spans="2:2" x14ac:dyDescent="0.3">
      <c r="B3138"/>
    </row>
    <row r="3139" spans="2:2" x14ac:dyDescent="0.3">
      <c r="B3139"/>
    </row>
    <row r="3140" spans="2:2" x14ac:dyDescent="0.3">
      <c r="B3140"/>
    </row>
    <row r="3141" spans="2:2" x14ac:dyDescent="0.3">
      <c r="B3141"/>
    </row>
    <row r="3142" spans="2:2" x14ac:dyDescent="0.3">
      <c r="B3142"/>
    </row>
    <row r="3143" spans="2:2" x14ac:dyDescent="0.3">
      <c r="B3143"/>
    </row>
    <row r="3144" spans="2:2" x14ac:dyDescent="0.3">
      <c r="B3144"/>
    </row>
    <row r="3145" spans="2:2" x14ac:dyDescent="0.3">
      <c r="B3145"/>
    </row>
    <row r="3146" spans="2:2" x14ac:dyDescent="0.3">
      <c r="B3146"/>
    </row>
    <row r="3147" spans="2:2" x14ac:dyDescent="0.3">
      <c r="B3147"/>
    </row>
    <row r="3148" spans="2:2" x14ac:dyDescent="0.3">
      <c r="B3148"/>
    </row>
    <row r="3149" spans="2:2" x14ac:dyDescent="0.3">
      <c r="B3149"/>
    </row>
    <row r="3150" spans="2:2" x14ac:dyDescent="0.3">
      <c r="B3150"/>
    </row>
    <row r="3151" spans="2:2" x14ac:dyDescent="0.3">
      <c r="B3151"/>
    </row>
    <row r="3152" spans="2:2" x14ac:dyDescent="0.3">
      <c r="B3152"/>
    </row>
    <row r="3153" spans="2:2" x14ac:dyDescent="0.3">
      <c r="B3153"/>
    </row>
    <row r="3154" spans="2:2" x14ac:dyDescent="0.3">
      <c r="B3154"/>
    </row>
    <row r="3155" spans="2:2" x14ac:dyDescent="0.3">
      <c r="B3155"/>
    </row>
    <row r="3156" spans="2:2" x14ac:dyDescent="0.3">
      <c r="B3156"/>
    </row>
    <row r="3157" spans="2:2" x14ac:dyDescent="0.3">
      <c r="B3157"/>
    </row>
    <row r="3158" spans="2:2" x14ac:dyDescent="0.3">
      <c r="B3158"/>
    </row>
    <row r="3159" spans="2:2" x14ac:dyDescent="0.3">
      <c r="B3159"/>
    </row>
    <row r="3160" spans="2:2" x14ac:dyDescent="0.3">
      <c r="B3160"/>
    </row>
    <row r="3161" spans="2:2" x14ac:dyDescent="0.3">
      <c r="B3161"/>
    </row>
    <row r="3162" spans="2:2" x14ac:dyDescent="0.3">
      <c r="B3162"/>
    </row>
    <row r="3163" spans="2:2" x14ac:dyDescent="0.3">
      <c r="B3163"/>
    </row>
    <row r="3164" spans="2:2" x14ac:dyDescent="0.3">
      <c r="B3164"/>
    </row>
    <row r="3165" spans="2:2" x14ac:dyDescent="0.3">
      <c r="B3165"/>
    </row>
    <row r="3166" spans="2:2" x14ac:dyDescent="0.3">
      <c r="B3166"/>
    </row>
    <row r="3167" spans="2:2" x14ac:dyDescent="0.3">
      <c r="B3167"/>
    </row>
    <row r="3168" spans="2:2" x14ac:dyDescent="0.3">
      <c r="B3168"/>
    </row>
    <row r="3169" spans="2:2" x14ac:dyDescent="0.3">
      <c r="B3169"/>
    </row>
    <row r="3170" spans="2:2" x14ac:dyDescent="0.3">
      <c r="B3170"/>
    </row>
    <row r="3171" spans="2:2" x14ac:dyDescent="0.3">
      <c r="B3171"/>
    </row>
    <row r="3172" spans="2:2" x14ac:dyDescent="0.3">
      <c r="B3172"/>
    </row>
    <row r="3173" spans="2:2" x14ac:dyDescent="0.3">
      <c r="B3173"/>
    </row>
    <row r="3174" spans="2:2" x14ac:dyDescent="0.3">
      <c r="B3174"/>
    </row>
    <row r="3175" spans="2:2" x14ac:dyDescent="0.3">
      <c r="B3175"/>
    </row>
    <row r="3176" spans="2:2" x14ac:dyDescent="0.3">
      <c r="B3176"/>
    </row>
    <row r="3177" spans="2:2" x14ac:dyDescent="0.3">
      <c r="B3177"/>
    </row>
    <row r="3178" spans="2:2" x14ac:dyDescent="0.3">
      <c r="B3178"/>
    </row>
    <row r="3179" spans="2:2" x14ac:dyDescent="0.3">
      <c r="B3179"/>
    </row>
    <row r="3180" spans="2:2" x14ac:dyDescent="0.3">
      <c r="B3180"/>
    </row>
    <row r="3181" spans="2:2" x14ac:dyDescent="0.3">
      <c r="B3181"/>
    </row>
    <row r="3182" spans="2:2" x14ac:dyDescent="0.3">
      <c r="B3182"/>
    </row>
    <row r="3183" spans="2:2" x14ac:dyDescent="0.3">
      <c r="B3183"/>
    </row>
    <row r="3184" spans="2:2" x14ac:dyDescent="0.3">
      <c r="B3184"/>
    </row>
    <row r="3185" spans="2:2" x14ac:dyDescent="0.3">
      <c r="B3185"/>
    </row>
    <row r="3186" spans="2:2" x14ac:dyDescent="0.3">
      <c r="B3186"/>
    </row>
    <row r="3187" spans="2:2" x14ac:dyDescent="0.3">
      <c r="B3187"/>
    </row>
    <row r="3188" spans="2:2" x14ac:dyDescent="0.3">
      <c r="B3188"/>
    </row>
    <row r="3189" spans="2:2" x14ac:dyDescent="0.3">
      <c r="B3189"/>
    </row>
    <row r="3190" spans="2:2" x14ac:dyDescent="0.3">
      <c r="B3190"/>
    </row>
    <row r="3191" spans="2:2" x14ac:dyDescent="0.3">
      <c r="B3191"/>
    </row>
    <row r="3192" spans="2:2" x14ac:dyDescent="0.3">
      <c r="B3192"/>
    </row>
    <row r="3193" spans="2:2" x14ac:dyDescent="0.3">
      <c r="B3193"/>
    </row>
    <row r="3194" spans="2:2" x14ac:dyDescent="0.3">
      <c r="B3194"/>
    </row>
    <row r="3195" spans="2:2" x14ac:dyDescent="0.3">
      <c r="B3195"/>
    </row>
    <row r="3196" spans="2:2" x14ac:dyDescent="0.3">
      <c r="B3196"/>
    </row>
    <row r="3197" spans="2:2" x14ac:dyDescent="0.3">
      <c r="B3197"/>
    </row>
    <row r="3198" spans="2:2" x14ac:dyDescent="0.3">
      <c r="B3198"/>
    </row>
    <row r="3199" spans="2:2" x14ac:dyDescent="0.3">
      <c r="B3199"/>
    </row>
    <row r="3200" spans="2:2" x14ac:dyDescent="0.3">
      <c r="B3200"/>
    </row>
    <row r="3201" spans="2:2" x14ac:dyDescent="0.3">
      <c r="B3201"/>
    </row>
    <row r="3202" spans="2:2" x14ac:dyDescent="0.3">
      <c r="B3202"/>
    </row>
    <row r="3203" spans="2:2" x14ac:dyDescent="0.3">
      <c r="B3203"/>
    </row>
    <row r="3204" spans="2:2" x14ac:dyDescent="0.3">
      <c r="B3204"/>
    </row>
    <row r="3205" spans="2:2" x14ac:dyDescent="0.3">
      <c r="B3205"/>
    </row>
    <row r="3206" spans="2:2" x14ac:dyDescent="0.3">
      <c r="B3206"/>
    </row>
    <row r="3207" spans="2:2" x14ac:dyDescent="0.3">
      <c r="B3207"/>
    </row>
    <row r="3208" spans="2:2" x14ac:dyDescent="0.3">
      <c r="B3208"/>
    </row>
    <row r="3209" spans="2:2" x14ac:dyDescent="0.3">
      <c r="B3209"/>
    </row>
    <row r="3210" spans="2:2" x14ac:dyDescent="0.3">
      <c r="B3210"/>
    </row>
    <row r="3211" spans="2:2" x14ac:dyDescent="0.3">
      <c r="B3211"/>
    </row>
    <row r="3212" spans="2:2" x14ac:dyDescent="0.3">
      <c r="B3212"/>
    </row>
    <row r="3213" spans="2:2" x14ac:dyDescent="0.3">
      <c r="B3213"/>
    </row>
    <row r="3214" spans="2:2" x14ac:dyDescent="0.3">
      <c r="B3214"/>
    </row>
    <row r="3215" spans="2:2" x14ac:dyDescent="0.3">
      <c r="B3215"/>
    </row>
    <row r="3216" spans="2:2" x14ac:dyDescent="0.3">
      <c r="B3216"/>
    </row>
    <row r="3217" spans="2:2" x14ac:dyDescent="0.3">
      <c r="B3217"/>
    </row>
    <row r="3218" spans="2:2" x14ac:dyDescent="0.3">
      <c r="B3218"/>
    </row>
    <row r="3219" spans="2:2" x14ac:dyDescent="0.3">
      <c r="B3219"/>
    </row>
    <row r="3220" spans="2:2" x14ac:dyDescent="0.3">
      <c r="B3220"/>
    </row>
    <row r="3221" spans="2:2" x14ac:dyDescent="0.3">
      <c r="B3221"/>
    </row>
    <row r="3222" spans="2:2" x14ac:dyDescent="0.3">
      <c r="B3222"/>
    </row>
    <row r="3223" spans="2:2" x14ac:dyDescent="0.3">
      <c r="B3223"/>
    </row>
    <row r="3224" spans="2:2" x14ac:dyDescent="0.3">
      <c r="B3224"/>
    </row>
    <row r="3225" spans="2:2" x14ac:dyDescent="0.3">
      <c r="B3225"/>
    </row>
    <row r="3226" spans="2:2" x14ac:dyDescent="0.3">
      <c r="B3226"/>
    </row>
    <row r="3227" spans="2:2" x14ac:dyDescent="0.3">
      <c r="B3227"/>
    </row>
    <row r="3228" spans="2:2" x14ac:dyDescent="0.3">
      <c r="B3228"/>
    </row>
    <row r="3229" spans="2:2" x14ac:dyDescent="0.3">
      <c r="B3229"/>
    </row>
    <row r="3230" spans="2:2" x14ac:dyDescent="0.3">
      <c r="B3230"/>
    </row>
    <row r="3231" spans="2:2" x14ac:dyDescent="0.3">
      <c r="B3231"/>
    </row>
    <row r="3232" spans="2:2" x14ac:dyDescent="0.3">
      <c r="B3232"/>
    </row>
    <row r="3233" spans="2:2" x14ac:dyDescent="0.3">
      <c r="B3233"/>
    </row>
    <row r="3234" spans="2:2" x14ac:dyDescent="0.3">
      <c r="B3234"/>
    </row>
    <row r="3235" spans="2:2" x14ac:dyDescent="0.3">
      <c r="B3235"/>
    </row>
    <row r="3236" spans="2:2" x14ac:dyDescent="0.3">
      <c r="B3236"/>
    </row>
    <row r="3237" spans="2:2" x14ac:dyDescent="0.3">
      <c r="B3237"/>
    </row>
    <row r="3238" spans="2:2" x14ac:dyDescent="0.3">
      <c r="B3238"/>
    </row>
    <row r="3239" spans="2:2" x14ac:dyDescent="0.3">
      <c r="B3239"/>
    </row>
    <row r="3240" spans="2:2" x14ac:dyDescent="0.3">
      <c r="B3240"/>
    </row>
    <row r="3241" spans="2:2" x14ac:dyDescent="0.3">
      <c r="B3241"/>
    </row>
    <row r="3242" spans="2:2" x14ac:dyDescent="0.3">
      <c r="B3242"/>
    </row>
    <row r="3243" spans="2:2" x14ac:dyDescent="0.3">
      <c r="B3243"/>
    </row>
    <row r="3244" spans="2:2" x14ac:dyDescent="0.3">
      <c r="B3244"/>
    </row>
    <row r="3245" spans="2:2" x14ac:dyDescent="0.3">
      <c r="B3245"/>
    </row>
    <row r="3246" spans="2:2" x14ac:dyDescent="0.3">
      <c r="B3246"/>
    </row>
    <row r="3247" spans="2:2" x14ac:dyDescent="0.3">
      <c r="B3247"/>
    </row>
    <row r="3248" spans="2:2" x14ac:dyDescent="0.3">
      <c r="B3248"/>
    </row>
    <row r="3249" spans="2:2" x14ac:dyDescent="0.3">
      <c r="B3249"/>
    </row>
    <row r="3250" spans="2:2" x14ac:dyDescent="0.3">
      <c r="B3250"/>
    </row>
    <row r="3251" spans="2:2" x14ac:dyDescent="0.3">
      <c r="B3251"/>
    </row>
    <row r="3252" spans="2:2" x14ac:dyDescent="0.3">
      <c r="B3252"/>
    </row>
    <row r="3253" spans="2:2" x14ac:dyDescent="0.3">
      <c r="B3253"/>
    </row>
    <row r="3254" spans="2:2" x14ac:dyDescent="0.3">
      <c r="B3254"/>
    </row>
    <row r="3255" spans="2:2" x14ac:dyDescent="0.3">
      <c r="B3255"/>
    </row>
    <row r="3256" spans="2:2" x14ac:dyDescent="0.3">
      <c r="B3256"/>
    </row>
    <row r="3257" spans="2:2" x14ac:dyDescent="0.3">
      <c r="B3257"/>
    </row>
    <row r="3258" spans="2:2" x14ac:dyDescent="0.3">
      <c r="B3258"/>
    </row>
    <row r="3259" spans="2:2" x14ac:dyDescent="0.3">
      <c r="B3259"/>
    </row>
    <row r="3260" spans="2:2" x14ac:dyDescent="0.3">
      <c r="B3260"/>
    </row>
    <row r="3261" spans="2:2" x14ac:dyDescent="0.3">
      <c r="B3261"/>
    </row>
    <row r="3262" spans="2:2" x14ac:dyDescent="0.3">
      <c r="B3262"/>
    </row>
    <row r="3263" spans="2:2" x14ac:dyDescent="0.3">
      <c r="B3263"/>
    </row>
    <row r="3264" spans="2:2" x14ac:dyDescent="0.3">
      <c r="B3264"/>
    </row>
    <row r="3265" spans="2:2" x14ac:dyDescent="0.3">
      <c r="B3265"/>
    </row>
    <row r="3266" spans="2:2" x14ac:dyDescent="0.3">
      <c r="B3266"/>
    </row>
    <row r="3267" spans="2:2" x14ac:dyDescent="0.3">
      <c r="B3267"/>
    </row>
    <row r="3268" spans="2:2" x14ac:dyDescent="0.3">
      <c r="B3268"/>
    </row>
    <row r="3269" spans="2:2" x14ac:dyDescent="0.3">
      <c r="B3269"/>
    </row>
    <row r="3270" spans="2:2" x14ac:dyDescent="0.3">
      <c r="B3270"/>
    </row>
    <row r="3271" spans="2:2" x14ac:dyDescent="0.3">
      <c r="B3271"/>
    </row>
    <row r="3272" spans="2:2" x14ac:dyDescent="0.3">
      <c r="B3272"/>
    </row>
    <row r="3273" spans="2:2" x14ac:dyDescent="0.3">
      <c r="B3273"/>
    </row>
    <row r="3274" spans="2:2" x14ac:dyDescent="0.3">
      <c r="B3274"/>
    </row>
    <row r="3275" spans="2:2" x14ac:dyDescent="0.3">
      <c r="B3275"/>
    </row>
    <row r="3276" spans="2:2" x14ac:dyDescent="0.3">
      <c r="B3276"/>
    </row>
    <row r="3277" spans="2:2" x14ac:dyDescent="0.3">
      <c r="B3277"/>
    </row>
    <row r="3278" spans="2:2" x14ac:dyDescent="0.3">
      <c r="B3278"/>
    </row>
    <row r="3279" spans="2:2" x14ac:dyDescent="0.3">
      <c r="B3279"/>
    </row>
    <row r="3280" spans="2:2" x14ac:dyDescent="0.3">
      <c r="B3280"/>
    </row>
    <row r="3281" spans="2:2" x14ac:dyDescent="0.3">
      <c r="B3281"/>
    </row>
    <row r="3282" spans="2:2" x14ac:dyDescent="0.3">
      <c r="B3282"/>
    </row>
    <row r="3283" spans="2:2" x14ac:dyDescent="0.3">
      <c r="B3283"/>
    </row>
    <row r="3284" spans="2:2" x14ac:dyDescent="0.3">
      <c r="B3284"/>
    </row>
    <row r="3285" spans="2:2" x14ac:dyDescent="0.3">
      <c r="B3285"/>
    </row>
    <row r="3286" spans="2:2" x14ac:dyDescent="0.3">
      <c r="B3286"/>
    </row>
    <row r="3287" spans="2:2" x14ac:dyDescent="0.3">
      <c r="B3287"/>
    </row>
    <row r="3288" spans="2:2" x14ac:dyDescent="0.3">
      <c r="B3288"/>
    </row>
    <row r="3289" spans="2:2" x14ac:dyDescent="0.3">
      <c r="B3289"/>
    </row>
    <row r="3290" spans="2:2" x14ac:dyDescent="0.3">
      <c r="B3290"/>
    </row>
    <row r="3291" spans="2:2" x14ac:dyDescent="0.3">
      <c r="B3291"/>
    </row>
    <row r="3292" spans="2:2" x14ac:dyDescent="0.3">
      <c r="B3292"/>
    </row>
    <row r="3293" spans="2:2" x14ac:dyDescent="0.3">
      <c r="B3293"/>
    </row>
    <row r="3294" spans="2:2" x14ac:dyDescent="0.3">
      <c r="B3294"/>
    </row>
    <row r="3295" spans="2:2" x14ac:dyDescent="0.3">
      <c r="B3295"/>
    </row>
    <row r="3296" spans="2:2" x14ac:dyDescent="0.3">
      <c r="B3296"/>
    </row>
    <row r="3297" spans="2:2" x14ac:dyDescent="0.3">
      <c r="B3297"/>
    </row>
    <row r="3298" spans="2:2" x14ac:dyDescent="0.3">
      <c r="B3298"/>
    </row>
    <row r="3299" spans="2:2" x14ac:dyDescent="0.3">
      <c r="B3299"/>
    </row>
    <row r="3300" spans="2:2" x14ac:dyDescent="0.3">
      <c r="B3300"/>
    </row>
    <row r="3301" spans="2:2" x14ac:dyDescent="0.3">
      <c r="B3301"/>
    </row>
    <row r="3302" spans="2:2" x14ac:dyDescent="0.3">
      <c r="B3302"/>
    </row>
    <row r="3303" spans="2:2" x14ac:dyDescent="0.3">
      <c r="B3303"/>
    </row>
    <row r="3304" spans="2:2" x14ac:dyDescent="0.3">
      <c r="B3304"/>
    </row>
    <row r="3305" spans="2:2" x14ac:dyDescent="0.3">
      <c r="B3305"/>
    </row>
    <row r="3306" spans="2:2" x14ac:dyDescent="0.3">
      <c r="B3306"/>
    </row>
    <row r="3307" spans="2:2" x14ac:dyDescent="0.3">
      <c r="B3307"/>
    </row>
    <row r="3308" spans="2:2" x14ac:dyDescent="0.3">
      <c r="B3308"/>
    </row>
    <row r="3309" spans="2:2" x14ac:dyDescent="0.3">
      <c r="B3309"/>
    </row>
    <row r="3310" spans="2:2" x14ac:dyDescent="0.3">
      <c r="B3310"/>
    </row>
    <row r="3311" spans="2:2" x14ac:dyDescent="0.3">
      <c r="B3311"/>
    </row>
    <row r="3312" spans="2:2" x14ac:dyDescent="0.3">
      <c r="B3312"/>
    </row>
    <row r="3313" spans="2:2" x14ac:dyDescent="0.3">
      <c r="B3313"/>
    </row>
    <row r="3314" spans="2:2" x14ac:dyDescent="0.3">
      <c r="B3314"/>
    </row>
    <row r="3315" spans="2:2" x14ac:dyDescent="0.3">
      <c r="B3315"/>
    </row>
    <row r="3316" spans="2:2" x14ac:dyDescent="0.3">
      <c r="B3316"/>
    </row>
    <row r="3317" spans="2:2" x14ac:dyDescent="0.3">
      <c r="B3317"/>
    </row>
    <row r="3318" spans="2:2" x14ac:dyDescent="0.3">
      <c r="B3318"/>
    </row>
    <row r="3319" spans="2:2" x14ac:dyDescent="0.3">
      <c r="B3319"/>
    </row>
    <row r="3320" spans="2:2" x14ac:dyDescent="0.3">
      <c r="B3320"/>
    </row>
    <row r="3321" spans="2:2" x14ac:dyDescent="0.3">
      <c r="B3321"/>
    </row>
    <row r="3322" spans="2:2" x14ac:dyDescent="0.3">
      <c r="B3322"/>
    </row>
    <row r="3323" spans="2:2" x14ac:dyDescent="0.3">
      <c r="B3323"/>
    </row>
    <row r="3324" spans="2:2" x14ac:dyDescent="0.3">
      <c r="B3324"/>
    </row>
    <row r="3325" spans="2:2" x14ac:dyDescent="0.3">
      <c r="B3325"/>
    </row>
    <row r="3326" spans="2:2" x14ac:dyDescent="0.3">
      <c r="B3326"/>
    </row>
    <row r="3327" spans="2:2" x14ac:dyDescent="0.3">
      <c r="B3327"/>
    </row>
    <row r="3328" spans="2:2" x14ac:dyDescent="0.3">
      <c r="B3328"/>
    </row>
    <row r="3329" spans="2:2" x14ac:dyDescent="0.3">
      <c r="B3329"/>
    </row>
    <row r="3330" spans="2:2" x14ac:dyDescent="0.3">
      <c r="B3330"/>
    </row>
    <row r="3331" spans="2:2" x14ac:dyDescent="0.3">
      <c r="B3331"/>
    </row>
    <row r="3332" spans="2:2" x14ac:dyDescent="0.3">
      <c r="B3332"/>
    </row>
    <row r="3333" spans="2:2" x14ac:dyDescent="0.3">
      <c r="B3333"/>
    </row>
    <row r="3334" spans="2:2" x14ac:dyDescent="0.3">
      <c r="B3334"/>
    </row>
    <row r="3335" spans="2:2" x14ac:dyDescent="0.3">
      <c r="B3335"/>
    </row>
    <row r="3336" spans="2:2" x14ac:dyDescent="0.3">
      <c r="B3336"/>
    </row>
    <row r="3337" spans="2:2" x14ac:dyDescent="0.3">
      <c r="B3337"/>
    </row>
    <row r="3338" spans="2:2" x14ac:dyDescent="0.3">
      <c r="B3338"/>
    </row>
    <row r="3339" spans="2:2" x14ac:dyDescent="0.3">
      <c r="B3339"/>
    </row>
    <row r="3340" spans="2:2" x14ac:dyDescent="0.3">
      <c r="B3340"/>
    </row>
    <row r="3341" spans="2:2" x14ac:dyDescent="0.3">
      <c r="B3341"/>
    </row>
    <row r="3342" spans="2:2" x14ac:dyDescent="0.3">
      <c r="B3342"/>
    </row>
    <row r="3343" spans="2:2" x14ac:dyDescent="0.3">
      <c r="B3343"/>
    </row>
    <row r="3344" spans="2:2" x14ac:dyDescent="0.3">
      <c r="B3344"/>
    </row>
    <row r="3345" spans="2:2" x14ac:dyDescent="0.3">
      <c r="B3345"/>
    </row>
    <row r="3346" spans="2:2" x14ac:dyDescent="0.3">
      <c r="B3346"/>
    </row>
    <row r="3347" spans="2:2" x14ac:dyDescent="0.3">
      <c r="B3347"/>
    </row>
    <row r="3348" spans="2:2" x14ac:dyDescent="0.3">
      <c r="B3348"/>
    </row>
    <row r="3349" spans="2:2" x14ac:dyDescent="0.3">
      <c r="B3349"/>
    </row>
    <row r="3350" spans="2:2" x14ac:dyDescent="0.3">
      <c r="B3350"/>
    </row>
    <row r="3351" spans="2:2" x14ac:dyDescent="0.3">
      <c r="B3351"/>
    </row>
    <row r="3352" spans="2:2" x14ac:dyDescent="0.3">
      <c r="B3352"/>
    </row>
    <row r="3353" spans="2:2" x14ac:dyDescent="0.3">
      <c r="B3353"/>
    </row>
    <row r="3354" spans="2:2" x14ac:dyDescent="0.3">
      <c r="B3354"/>
    </row>
    <row r="3355" spans="2:2" x14ac:dyDescent="0.3">
      <c r="B3355"/>
    </row>
    <row r="3356" spans="2:2" x14ac:dyDescent="0.3">
      <c r="B3356"/>
    </row>
    <row r="3357" spans="2:2" x14ac:dyDescent="0.3">
      <c r="B3357"/>
    </row>
    <row r="3358" spans="2:2" x14ac:dyDescent="0.3">
      <c r="B3358"/>
    </row>
    <row r="3359" spans="2:2" x14ac:dyDescent="0.3">
      <c r="B3359"/>
    </row>
    <row r="3360" spans="2:2" x14ac:dyDescent="0.3">
      <c r="B3360"/>
    </row>
    <row r="3361" spans="2:2" x14ac:dyDescent="0.3">
      <c r="B3361"/>
    </row>
    <row r="3362" spans="2:2" x14ac:dyDescent="0.3">
      <c r="B3362"/>
    </row>
    <row r="3363" spans="2:2" x14ac:dyDescent="0.3">
      <c r="B3363"/>
    </row>
    <row r="3364" spans="2:2" x14ac:dyDescent="0.3">
      <c r="B3364"/>
    </row>
    <row r="3365" spans="2:2" x14ac:dyDescent="0.3">
      <c r="B3365"/>
    </row>
    <row r="3366" spans="2:2" x14ac:dyDescent="0.3">
      <c r="B3366"/>
    </row>
    <row r="3367" spans="2:2" x14ac:dyDescent="0.3">
      <c r="B3367"/>
    </row>
    <row r="3368" spans="2:2" x14ac:dyDescent="0.3">
      <c r="B3368"/>
    </row>
    <row r="3369" spans="2:2" x14ac:dyDescent="0.3">
      <c r="B3369"/>
    </row>
    <row r="3370" spans="2:2" x14ac:dyDescent="0.3">
      <c r="B3370"/>
    </row>
    <row r="3371" spans="2:2" x14ac:dyDescent="0.3">
      <c r="B3371"/>
    </row>
    <row r="3372" spans="2:2" x14ac:dyDescent="0.3">
      <c r="B3372"/>
    </row>
    <row r="3373" spans="2:2" x14ac:dyDescent="0.3">
      <c r="B3373"/>
    </row>
    <row r="3374" spans="2:2" x14ac:dyDescent="0.3">
      <c r="B3374"/>
    </row>
    <row r="3375" spans="2:2" x14ac:dyDescent="0.3">
      <c r="B3375"/>
    </row>
    <row r="3376" spans="2:2" x14ac:dyDescent="0.3">
      <c r="B3376"/>
    </row>
    <row r="3377" spans="2:2" x14ac:dyDescent="0.3">
      <c r="B3377"/>
    </row>
    <row r="3378" spans="2:2" x14ac:dyDescent="0.3">
      <c r="B3378"/>
    </row>
    <row r="3379" spans="2:2" x14ac:dyDescent="0.3">
      <c r="B3379"/>
    </row>
    <row r="3380" spans="2:2" x14ac:dyDescent="0.3">
      <c r="B3380"/>
    </row>
    <row r="3381" spans="2:2" x14ac:dyDescent="0.3">
      <c r="B3381"/>
    </row>
    <row r="3382" spans="2:2" x14ac:dyDescent="0.3">
      <c r="B3382"/>
    </row>
    <row r="3383" spans="2:2" x14ac:dyDescent="0.3">
      <c r="B3383"/>
    </row>
    <row r="3384" spans="2:2" x14ac:dyDescent="0.3">
      <c r="B3384"/>
    </row>
    <row r="3385" spans="2:2" x14ac:dyDescent="0.3">
      <c r="B3385"/>
    </row>
    <row r="3386" spans="2:2" x14ac:dyDescent="0.3">
      <c r="B3386"/>
    </row>
    <row r="3387" spans="2:2" x14ac:dyDescent="0.3">
      <c r="B3387"/>
    </row>
    <row r="3388" spans="2:2" x14ac:dyDescent="0.3">
      <c r="B3388"/>
    </row>
    <row r="3389" spans="2:2" x14ac:dyDescent="0.3">
      <c r="B3389"/>
    </row>
    <row r="3390" spans="2:2" x14ac:dyDescent="0.3">
      <c r="B3390"/>
    </row>
    <row r="3391" spans="2:2" x14ac:dyDescent="0.3">
      <c r="B3391"/>
    </row>
    <row r="3392" spans="2:2" x14ac:dyDescent="0.3">
      <c r="B3392"/>
    </row>
    <row r="3393" spans="2:2" x14ac:dyDescent="0.3">
      <c r="B3393"/>
    </row>
    <row r="3394" spans="2:2" x14ac:dyDescent="0.3">
      <c r="B3394"/>
    </row>
    <row r="3395" spans="2:2" x14ac:dyDescent="0.3">
      <c r="B3395"/>
    </row>
    <row r="3396" spans="2:2" x14ac:dyDescent="0.3">
      <c r="B3396"/>
    </row>
    <row r="3397" spans="2:2" x14ac:dyDescent="0.3">
      <c r="B3397"/>
    </row>
    <row r="3398" spans="2:2" x14ac:dyDescent="0.3">
      <c r="B3398"/>
    </row>
    <row r="3399" spans="2:2" x14ac:dyDescent="0.3">
      <c r="B3399"/>
    </row>
    <row r="3400" spans="2:2" x14ac:dyDescent="0.3">
      <c r="B3400"/>
    </row>
    <row r="3401" spans="2:2" x14ac:dyDescent="0.3">
      <c r="B3401"/>
    </row>
    <row r="3402" spans="2:2" x14ac:dyDescent="0.3">
      <c r="B3402"/>
    </row>
    <row r="3403" spans="2:2" x14ac:dyDescent="0.3">
      <c r="B3403"/>
    </row>
    <row r="3404" spans="2:2" x14ac:dyDescent="0.3">
      <c r="B3404"/>
    </row>
    <row r="3405" spans="2:2" x14ac:dyDescent="0.3">
      <c r="B3405"/>
    </row>
    <row r="3406" spans="2:2" x14ac:dyDescent="0.3">
      <c r="B3406"/>
    </row>
    <row r="3407" spans="2:2" x14ac:dyDescent="0.3">
      <c r="B3407"/>
    </row>
    <row r="3408" spans="2:2" x14ac:dyDescent="0.3">
      <c r="B3408"/>
    </row>
    <row r="3409" spans="2:2" x14ac:dyDescent="0.3">
      <c r="B3409"/>
    </row>
    <row r="3410" spans="2:2" x14ac:dyDescent="0.3">
      <c r="B3410"/>
    </row>
    <row r="3411" spans="2:2" x14ac:dyDescent="0.3">
      <c r="B3411"/>
    </row>
    <row r="3412" spans="2:2" x14ac:dyDescent="0.3">
      <c r="B3412"/>
    </row>
    <row r="3413" spans="2:2" x14ac:dyDescent="0.3">
      <c r="B3413"/>
    </row>
    <row r="3414" spans="2:2" x14ac:dyDescent="0.3">
      <c r="B3414"/>
    </row>
    <row r="3415" spans="2:2" x14ac:dyDescent="0.3">
      <c r="B3415"/>
    </row>
    <row r="3416" spans="2:2" x14ac:dyDescent="0.3">
      <c r="B3416"/>
    </row>
    <row r="3417" spans="2:2" x14ac:dyDescent="0.3">
      <c r="B3417"/>
    </row>
    <row r="3418" spans="2:2" x14ac:dyDescent="0.3">
      <c r="B3418"/>
    </row>
    <row r="3419" spans="2:2" x14ac:dyDescent="0.3">
      <c r="B3419"/>
    </row>
    <row r="3420" spans="2:2" x14ac:dyDescent="0.3">
      <c r="B3420"/>
    </row>
    <row r="3421" spans="2:2" x14ac:dyDescent="0.3">
      <c r="B3421"/>
    </row>
    <row r="3422" spans="2:2" x14ac:dyDescent="0.3">
      <c r="B3422"/>
    </row>
    <row r="3423" spans="2:2" x14ac:dyDescent="0.3">
      <c r="B3423"/>
    </row>
    <row r="3424" spans="2:2" x14ac:dyDescent="0.3">
      <c r="B3424"/>
    </row>
    <row r="3425" spans="2:2" x14ac:dyDescent="0.3">
      <c r="B3425"/>
    </row>
    <row r="3426" spans="2:2" x14ac:dyDescent="0.3">
      <c r="B3426"/>
    </row>
    <row r="3427" spans="2:2" x14ac:dyDescent="0.3">
      <c r="B3427"/>
    </row>
    <row r="3428" spans="2:2" x14ac:dyDescent="0.3">
      <c r="B3428"/>
    </row>
    <row r="3429" spans="2:2" x14ac:dyDescent="0.3">
      <c r="B3429"/>
    </row>
    <row r="3430" spans="2:2" x14ac:dyDescent="0.3">
      <c r="B3430"/>
    </row>
    <row r="3431" spans="2:2" x14ac:dyDescent="0.3">
      <c r="B3431"/>
    </row>
    <row r="3432" spans="2:2" x14ac:dyDescent="0.3">
      <c r="B3432"/>
    </row>
    <row r="3433" spans="2:2" x14ac:dyDescent="0.3">
      <c r="B3433"/>
    </row>
    <row r="3434" spans="2:2" x14ac:dyDescent="0.3">
      <c r="B3434"/>
    </row>
    <row r="3435" spans="2:2" x14ac:dyDescent="0.3">
      <c r="B3435"/>
    </row>
    <row r="3436" spans="2:2" x14ac:dyDescent="0.3">
      <c r="B3436"/>
    </row>
    <row r="3437" spans="2:2" x14ac:dyDescent="0.3">
      <c r="B3437"/>
    </row>
    <row r="3438" spans="2:2" x14ac:dyDescent="0.3">
      <c r="B3438"/>
    </row>
    <row r="3439" spans="2:2" x14ac:dyDescent="0.3">
      <c r="B3439"/>
    </row>
    <row r="3440" spans="2:2" x14ac:dyDescent="0.3">
      <c r="B3440"/>
    </row>
    <row r="3441" spans="2:2" x14ac:dyDescent="0.3">
      <c r="B3441"/>
    </row>
    <row r="3442" spans="2:2" x14ac:dyDescent="0.3">
      <c r="B3442"/>
    </row>
    <row r="3443" spans="2:2" x14ac:dyDescent="0.3">
      <c r="B3443"/>
    </row>
    <row r="3444" spans="2:2" x14ac:dyDescent="0.3">
      <c r="B3444"/>
    </row>
    <row r="3445" spans="2:2" x14ac:dyDescent="0.3">
      <c r="B3445"/>
    </row>
    <row r="3446" spans="2:2" x14ac:dyDescent="0.3">
      <c r="B3446"/>
    </row>
    <row r="3447" spans="2:2" x14ac:dyDescent="0.3">
      <c r="B3447"/>
    </row>
    <row r="3448" spans="2:2" x14ac:dyDescent="0.3">
      <c r="B3448"/>
    </row>
    <row r="3449" spans="2:2" x14ac:dyDescent="0.3">
      <c r="B3449"/>
    </row>
    <row r="3450" spans="2:2" x14ac:dyDescent="0.3">
      <c r="B3450"/>
    </row>
    <row r="3451" spans="2:2" x14ac:dyDescent="0.3">
      <c r="B3451"/>
    </row>
    <row r="3452" spans="2:2" x14ac:dyDescent="0.3">
      <c r="B3452"/>
    </row>
    <row r="3453" spans="2:2" x14ac:dyDescent="0.3">
      <c r="B3453"/>
    </row>
    <row r="3454" spans="2:2" x14ac:dyDescent="0.3">
      <c r="B3454"/>
    </row>
    <row r="3455" spans="2:2" x14ac:dyDescent="0.3">
      <c r="B3455"/>
    </row>
    <row r="3456" spans="2:2" x14ac:dyDescent="0.3">
      <c r="B3456"/>
    </row>
    <row r="3457" spans="2:2" x14ac:dyDescent="0.3">
      <c r="B3457"/>
    </row>
    <row r="3458" spans="2:2" x14ac:dyDescent="0.3">
      <c r="B3458"/>
    </row>
    <row r="3459" spans="2:2" x14ac:dyDescent="0.3">
      <c r="B3459"/>
    </row>
    <row r="3460" spans="2:2" x14ac:dyDescent="0.3">
      <c r="B3460"/>
    </row>
    <row r="3461" spans="2:2" x14ac:dyDescent="0.3">
      <c r="B3461"/>
    </row>
    <row r="3462" spans="2:2" x14ac:dyDescent="0.3">
      <c r="B3462"/>
    </row>
    <row r="3463" spans="2:2" x14ac:dyDescent="0.3">
      <c r="B3463"/>
    </row>
    <row r="3464" spans="2:2" x14ac:dyDescent="0.3">
      <c r="B3464"/>
    </row>
    <row r="3465" spans="2:2" x14ac:dyDescent="0.3">
      <c r="B3465"/>
    </row>
    <row r="3466" spans="2:2" x14ac:dyDescent="0.3">
      <c r="B3466"/>
    </row>
    <row r="3467" spans="2:2" x14ac:dyDescent="0.3">
      <c r="B3467"/>
    </row>
    <row r="3468" spans="2:2" x14ac:dyDescent="0.3">
      <c r="B3468"/>
    </row>
    <row r="3469" spans="2:2" x14ac:dyDescent="0.3">
      <c r="B3469"/>
    </row>
    <row r="3470" spans="2:2" x14ac:dyDescent="0.3">
      <c r="B3470"/>
    </row>
    <row r="3471" spans="2:2" x14ac:dyDescent="0.3">
      <c r="B3471"/>
    </row>
    <row r="3472" spans="2:2" x14ac:dyDescent="0.3">
      <c r="B3472"/>
    </row>
    <row r="3473" spans="2:2" x14ac:dyDescent="0.3">
      <c r="B3473"/>
    </row>
    <row r="3474" spans="2:2" x14ac:dyDescent="0.3">
      <c r="B3474"/>
    </row>
    <row r="3475" spans="2:2" x14ac:dyDescent="0.3">
      <c r="B3475"/>
    </row>
    <row r="3476" spans="2:2" x14ac:dyDescent="0.3">
      <c r="B3476"/>
    </row>
    <row r="3477" spans="2:2" x14ac:dyDescent="0.3">
      <c r="B3477"/>
    </row>
    <row r="3478" spans="2:2" x14ac:dyDescent="0.3">
      <c r="B3478"/>
    </row>
    <row r="3479" spans="2:2" x14ac:dyDescent="0.3">
      <c r="B3479"/>
    </row>
    <row r="3480" spans="2:2" x14ac:dyDescent="0.3">
      <c r="B3480"/>
    </row>
    <row r="3481" spans="2:2" x14ac:dyDescent="0.3">
      <c r="B3481"/>
    </row>
    <row r="3482" spans="2:2" x14ac:dyDescent="0.3">
      <c r="B3482"/>
    </row>
    <row r="3483" spans="2:2" x14ac:dyDescent="0.3">
      <c r="B3483"/>
    </row>
    <row r="3484" spans="2:2" x14ac:dyDescent="0.3">
      <c r="B3484"/>
    </row>
    <row r="3485" spans="2:2" x14ac:dyDescent="0.3">
      <c r="B3485"/>
    </row>
    <row r="3486" spans="2:2" x14ac:dyDescent="0.3">
      <c r="B3486"/>
    </row>
    <row r="3487" spans="2:2" x14ac:dyDescent="0.3">
      <c r="B3487"/>
    </row>
    <row r="3488" spans="2:2" x14ac:dyDescent="0.3">
      <c r="B3488"/>
    </row>
    <row r="3489" spans="2:2" x14ac:dyDescent="0.3">
      <c r="B3489"/>
    </row>
    <row r="3490" spans="2:2" x14ac:dyDescent="0.3">
      <c r="B3490"/>
    </row>
    <row r="3491" spans="2:2" x14ac:dyDescent="0.3">
      <c r="B3491"/>
    </row>
    <row r="3492" spans="2:2" x14ac:dyDescent="0.3">
      <c r="B3492"/>
    </row>
    <row r="3493" spans="2:2" x14ac:dyDescent="0.3">
      <c r="B3493"/>
    </row>
    <row r="3494" spans="2:2" x14ac:dyDescent="0.3">
      <c r="B3494"/>
    </row>
    <row r="3495" spans="2:2" x14ac:dyDescent="0.3">
      <c r="B3495"/>
    </row>
    <row r="3496" spans="2:2" x14ac:dyDescent="0.3">
      <c r="B3496"/>
    </row>
    <row r="3497" spans="2:2" x14ac:dyDescent="0.3">
      <c r="B3497"/>
    </row>
    <row r="3498" spans="2:2" x14ac:dyDescent="0.3">
      <c r="B3498"/>
    </row>
    <row r="3499" spans="2:2" x14ac:dyDescent="0.3">
      <c r="B3499"/>
    </row>
    <row r="3500" spans="2:2" x14ac:dyDescent="0.3">
      <c r="B3500"/>
    </row>
    <row r="3501" spans="2:2" x14ac:dyDescent="0.3">
      <c r="B3501"/>
    </row>
    <row r="3502" spans="2:2" x14ac:dyDescent="0.3">
      <c r="B3502"/>
    </row>
    <row r="3503" spans="2:2" x14ac:dyDescent="0.3">
      <c r="B3503"/>
    </row>
    <row r="3504" spans="2:2" x14ac:dyDescent="0.3">
      <c r="B3504"/>
    </row>
    <row r="3505" spans="2:2" x14ac:dyDescent="0.3">
      <c r="B3505"/>
    </row>
    <row r="3506" spans="2:2" x14ac:dyDescent="0.3">
      <c r="B3506"/>
    </row>
    <row r="3507" spans="2:2" x14ac:dyDescent="0.3">
      <c r="B3507"/>
    </row>
    <row r="3508" spans="2:2" x14ac:dyDescent="0.3">
      <c r="B3508"/>
    </row>
    <row r="3509" spans="2:2" x14ac:dyDescent="0.3">
      <c r="B3509"/>
    </row>
    <row r="3510" spans="2:2" x14ac:dyDescent="0.3">
      <c r="B3510"/>
    </row>
    <row r="3511" spans="2:2" x14ac:dyDescent="0.3">
      <c r="B3511"/>
    </row>
    <row r="3512" spans="2:2" x14ac:dyDescent="0.3">
      <c r="B3512"/>
    </row>
    <row r="3513" spans="2:2" x14ac:dyDescent="0.3">
      <c r="B3513"/>
    </row>
    <row r="3514" spans="2:2" x14ac:dyDescent="0.3">
      <c r="B3514"/>
    </row>
    <row r="3515" spans="2:2" x14ac:dyDescent="0.3">
      <c r="B3515"/>
    </row>
    <row r="3516" spans="2:2" x14ac:dyDescent="0.3">
      <c r="B3516"/>
    </row>
    <row r="3517" spans="2:2" x14ac:dyDescent="0.3">
      <c r="B3517"/>
    </row>
    <row r="3518" spans="2:2" x14ac:dyDescent="0.3">
      <c r="B3518"/>
    </row>
    <row r="3519" spans="2:2" x14ac:dyDescent="0.3">
      <c r="B3519"/>
    </row>
    <row r="3520" spans="2:2" x14ac:dyDescent="0.3">
      <c r="B3520"/>
    </row>
    <row r="3521" spans="2:2" x14ac:dyDescent="0.3">
      <c r="B3521"/>
    </row>
    <row r="3522" spans="2:2" x14ac:dyDescent="0.3">
      <c r="B3522"/>
    </row>
    <row r="3523" spans="2:2" x14ac:dyDescent="0.3">
      <c r="B3523"/>
    </row>
    <row r="3524" spans="2:2" x14ac:dyDescent="0.3">
      <c r="B3524"/>
    </row>
    <row r="3525" spans="2:2" x14ac:dyDescent="0.3">
      <c r="B3525"/>
    </row>
    <row r="3526" spans="2:2" x14ac:dyDescent="0.3">
      <c r="B3526"/>
    </row>
    <row r="3527" spans="2:2" x14ac:dyDescent="0.3">
      <c r="B3527"/>
    </row>
    <row r="3528" spans="2:2" x14ac:dyDescent="0.3">
      <c r="B3528"/>
    </row>
    <row r="3529" spans="2:2" x14ac:dyDescent="0.3">
      <c r="B3529"/>
    </row>
    <row r="3530" spans="2:2" x14ac:dyDescent="0.3">
      <c r="B3530"/>
    </row>
    <row r="3531" spans="2:2" x14ac:dyDescent="0.3">
      <c r="B3531"/>
    </row>
    <row r="3532" spans="2:2" x14ac:dyDescent="0.3">
      <c r="B3532"/>
    </row>
    <row r="3533" spans="2:2" x14ac:dyDescent="0.3">
      <c r="B3533"/>
    </row>
    <row r="3534" spans="2:2" x14ac:dyDescent="0.3">
      <c r="B3534"/>
    </row>
    <row r="3535" spans="2:2" x14ac:dyDescent="0.3">
      <c r="B3535"/>
    </row>
    <row r="3536" spans="2:2" x14ac:dyDescent="0.3">
      <c r="B3536"/>
    </row>
    <row r="3537" spans="2:2" x14ac:dyDescent="0.3">
      <c r="B3537"/>
    </row>
    <row r="3538" spans="2:2" x14ac:dyDescent="0.3">
      <c r="B3538"/>
    </row>
    <row r="3539" spans="2:2" x14ac:dyDescent="0.3">
      <c r="B3539"/>
    </row>
    <row r="3540" spans="2:2" x14ac:dyDescent="0.3">
      <c r="B3540"/>
    </row>
    <row r="3541" spans="2:2" x14ac:dyDescent="0.3">
      <c r="B3541"/>
    </row>
    <row r="3542" spans="2:2" x14ac:dyDescent="0.3">
      <c r="B3542"/>
    </row>
    <row r="3543" spans="2:2" x14ac:dyDescent="0.3">
      <c r="B3543"/>
    </row>
    <row r="3544" spans="2:2" x14ac:dyDescent="0.3">
      <c r="B3544"/>
    </row>
    <row r="3545" spans="2:2" x14ac:dyDescent="0.3">
      <c r="B3545"/>
    </row>
    <row r="3546" spans="2:2" x14ac:dyDescent="0.3">
      <c r="B3546"/>
    </row>
    <row r="3547" spans="2:2" x14ac:dyDescent="0.3">
      <c r="B3547"/>
    </row>
    <row r="3548" spans="2:2" x14ac:dyDescent="0.3">
      <c r="B3548"/>
    </row>
    <row r="3549" spans="2:2" x14ac:dyDescent="0.3">
      <c r="B3549"/>
    </row>
    <row r="3550" spans="2:2" x14ac:dyDescent="0.3">
      <c r="B3550"/>
    </row>
    <row r="3551" spans="2:2" x14ac:dyDescent="0.3">
      <c r="B3551"/>
    </row>
    <row r="3552" spans="2:2" x14ac:dyDescent="0.3">
      <c r="B3552"/>
    </row>
    <row r="3553" spans="2:2" x14ac:dyDescent="0.3">
      <c r="B3553"/>
    </row>
    <row r="3554" spans="2:2" x14ac:dyDescent="0.3">
      <c r="B3554"/>
    </row>
    <row r="3555" spans="2:2" x14ac:dyDescent="0.3">
      <c r="B3555"/>
    </row>
    <row r="3556" spans="2:2" x14ac:dyDescent="0.3">
      <c r="B3556"/>
    </row>
    <row r="3557" spans="2:2" x14ac:dyDescent="0.3">
      <c r="B3557"/>
    </row>
    <row r="3558" spans="2:2" x14ac:dyDescent="0.3">
      <c r="B3558"/>
    </row>
    <row r="3559" spans="2:2" x14ac:dyDescent="0.3">
      <c r="B3559"/>
    </row>
    <row r="3560" spans="2:2" x14ac:dyDescent="0.3">
      <c r="B3560"/>
    </row>
    <row r="3561" spans="2:2" x14ac:dyDescent="0.3">
      <c r="B3561"/>
    </row>
    <row r="3562" spans="2:2" x14ac:dyDescent="0.3">
      <c r="B3562"/>
    </row>
    <row r="3563" spans="2:2" x14ac:dyDescent="0.3">
      <c r="B3563"/>
    </row>
    <row r="3564" spans="2:2" x14ac:dyDescent="0.3">
      <c r="B3564"/>
    </row>
    <row r="3565" spans="2:2" x14ac:dyDescent="0.3">
      <c r="B3565"/>
    </row>
    <row r="3566" spans="2:2" x14ac:dyDescent="0.3">
      <c r="B3566"/>
    </row>
    <row r="3567" spans="2:2" x14ac:dyDescent="0.3">
      <c r="B3567"/>
    </row>
    <row r="3568" spans="2:2" x14ac:dyDescent="0.3">
      <c r="B3568"/>
    </row>
    <row r="3569" spans="2:2" x14ac:dyDescent="0.3">
      <c r="B3569"/>
    </row>
    <row r="3570" spans="2:2" x14ac:dyDescent="0.3">
      <c r="B3570"/>
    </row>
    <row r="3571" spans="2:2" x14ac:dyDescent="0.3">
      <c r="B3571"/>
    </row>
    <row r="3572" spans="2:2" x14ac:dyDescent="0.3">
      <c r="B3572"/>
    </row>
    <row r="3573" spans="2:2" x14ac:dyDescent="0.3">
      <c r="B3573"/>
    </row>
    <row r="3574" spans="2:2" x14ac:dyDescent="0.3">
      <c r="B3574"/>
    </row>
    <row r="3575" spans="2:2" x14ac:dyDescent="0.3">
      <c r="B3575"/>
    </row>
    <row r="3576" spans="2:2" x14ac:dyDescent="0.3">
      <c r="B3576"/>
    </row>
    <row r="3577" spans="2:2" x14ac:dyDescent="0.3">
      <c r="B3577"/>
    </row>
    <row r="3578" spans="2:2" x14ac:dyDescent="0.3">
      <c r="B3578"/>
    </row>
    <row r="3579" spans="2:2" x14ac:dyDescent="0.3">
      <c r="B3579"/>
    </row>
    <row r="3580" spans="2:2" x14ac:dyDescent="0.3">
      <c r="B3580"/>
    </row>
    <row r="3581" spans="2:2" x14ac:dyDescent="0.3">
      <c r="B3581"/>
    </row>
    <row r="3582" spans="2:2" x14ac:dyDescent="0.3">
      <c r="B3582"/>
    </row>
    <row r="3583" spans="2:2" x14ac:dyDescent="0.3">
      <c r="B3583"/>
    </row>
    <row r="3584" spans="2:2" x14ac:dyDescent="0.3">
      <c r="B3584"/>
    </row>
    <row r="3585" spans="2:2" x14ac:dyDescent="0.3">
      <c r="B3585"/>
    </row>
    <row r="3586" spans="2:2" x14ac:dyDescent="0.3">
      <c r="B3586"/>
    </row>
    <row r="3587" spans="2:2" x14ac:dyDescent="0.3">
      <c r="B3587"/>
    </row>
    <row r="3588" spans="2:2" x14ac:dyDescent="0.3">
      <c r="B3588"/>
    </row>
    <row r="3589" spans="2:2" x14ac:dyDescent="0.3">
      <c r="B3589"/>
    </row>
    <row r="3590" spans="2:2" x14ac:dyDescent="0.3">
      <c r="B3590"/>
    </row>
    <row r="3591" spans="2:2" x14ac:dyDescent="0.3">
      <c r="B3591"/>
    </row>
    <row r="3592" spans="2:2" x14ac:dyDescent="0.3">
      <c r="B3592"/>
    </row>
    <row r="3593" spans="2:2" x14ac:dyDescent="0.3">
      <c r="B3593"/>
    </row>
    <row r="3594" spans="2:2" x14ac:dyDescent="0.3">
      <c r="B3594"/>
    </row>
    <row r="3595" spans="2:2" x14ac:dyDescent="0.3">
      <c r="B3595"/>
    </row>
    <row r="3596" spans="2:2" x14ac:dyDescent="0.3">
      <c r="B3596"/>
    </row>
    <row r="3597" spans="2:2" x14ac:dyDescent="0.3">
      <c r="B3597"/>
    </row>
    <row r="3598" spans="2:2" x14ac:dyDescent="0.3">
      <c r="B3598"/>
    </row>
    <row r="3599" spans="2:2" x14ac:dyDescent="0.3">
      <c r="B3599"/>
    </row>
    <row r="3600" spans="2:2" x14ac:dyDescent="0.3">
      <c r="B3600"/>
    </row>
    <row r="3601" spans="2:2" x14ac:dyDescent="0.3">
      <c r="B3601"/>
    </row>
    <row r="3602" spans="2:2" x14ac:dyDescent="0.3">
      <c r="B3602"/>
    </row>
    <row r="3603" spans="2:2" x14ac:dyDescent="0.3">
      <c r="B3603"/>
    </row>
    <row r="3604" spans="2:2" x14ac:dyDescent="0.3">
      <c r="B3604"/>
    </row>
    <row r="3605" spans="2:2" x14ac:dyDescent="0.3">
      <c r="B3605"/>
    </row>
    <row r="3606" spans="2:2" x14ac:dyDescent="0.3">
      <c r="B3606"/>
    </row>
    <row r="3607" spans="2:2" x14ac:dyDescent="0.3">
      <c r="B3607"/>
    </row>
    <row r="3608" spans="2:2" x14ac:dyDescent="0.3">
      <c r="B3608"/>
    </row>
    <row r="3609" spans="2:2" x14ac:dyDescent="0.3">
      <c r="B3609"/>
    </row>
    <row r="3610" spans="2:2" x14ac:dyDescent="0.3">
      <c r="B3610"/>
    </row>
    <row r="3611" spans="2:2" x14ac:dyDescent="0.3">
      <c r="B3611"/>
    </row>
    <row r="3612" spans="2:2" x14ac:dyDescent="0.3">
      <c r="B3612"/>
    </row>
    <row r="3613" spans="2:2" x14ac:dyDescent="0.3">
      <c r="B3613"/>
    </row>
    <row r="3614" spans="2:2" x14ac:dyDescent="0.3">
      <c r="B3614"/>
    </row>
    <row r="3615" spans="2:2" x14ac:dyDescent="0.3">
      <c r="B3615"/>
    </row>
    <row r="3616" spans="2:2" x14ac:dyDescent="0.3">
      <c r="B3616"/>
    </row>
    <row r="3617" spans="2:2" x14ac:dyDescent="0.3">
      <c r="B3617"/>
    </row>
    <row r="3618" spans="2:2" x14ac:dyDescent="0.3">
      <c r="B3618"/>
    </row>
    <row r="3619" spans="2:2" x14ac:dyDescent="0.3">
      <c r="B3619"/>
    </row>
    <row r="3620" spans="2:2" x14ac:dyDescent="0.3">
      <c r="B3620"/>
    </row>
    <row r="3621" spans="2:2" x14ac:dyDescent="0.3">
      <c r="B3621"/>
    </row>
    <row r="3622" spans="2:2" x14ac:dyDescent="0.3">
      <c r="B3622"/>
    </row>
    <row r="3623" spans="2:2" x14ac:dyDescent="0.3">
      <c r="B3623"/>
    </row>
    <row r="3624" spans="2:2" x14ac:dyDescent="0.3">
      <c r="B3624"/>
    </row>
    <row r="3625" spans="2:2" x14ac:dyDescent="0.3">
      <c r="B3625"/>
    </row>
    <row r="3626" spans="2:2" x14ac:dyDescent="0.3">
      <c r="B3626"/>
    </row>
    <row r="3627" spans="2:2" x14ac:dyDescent="0.3">
      <c r="B3627"/>
    </row>
    <row r="3628" spans="2:2" x14ac:dyDescent="0.3">
      <c r="B3628"/>
    </row>
    <row r="3629" spans="2:2" x14ac:dyDescent="0.3">
      <c r="B3629"/>
    </row>
    <row r="3630" spans="2:2" x14ac:dyDescent="0.3">
      <c r="B3630"/>
    </row>
    <row r="3631" spans="2:2" x14ac:dyDescent="0.3">
      <c r="B3631"/>
    </row>
    <row r="3632" spans="2:2" x14ac:dyDescent="0.3">
      <c r="B3632"/>
    </row>
    <row r="3633" spans="2:2" x14ac:dyDescent="0.3">
      <c r="B3633"/>
    </row>
    <row r="3634" spans="2:2" x14ac:dyDescent="0.3">
      <c r="B3634"/>
    </row>
    <row r="3635" spans="2:2" x14ac:dyDescent="0.3">
      <c r="B3635"/>
    </row>
    <row r="3636" spans="2:2" x14ac:dyDescent="0.3">
      <c r="B3636"/>
    </row>
    <row r="3637" spans="2:2" x14ac:dyDescent="0.3">
      <c r="B3637"/>
    </row>
    <row r="3638" spans="2:2" x14ac:dyDescent="0.3">
      <c r="B3638"/>
    </row>
    <row r="3639" spans="2:2" x14ac:dyDescent="0.3">
      <c r="B3639"/>
    </row>
    <row r="3640" spans="2:2" x14ac:dyDescent="0.3">
      <c r="B3640"/>
    </row>
    <row r="3641" spans="2:2" x14ac:dyDescent="0.3">
      <c r="B3641"/>
    </row>
    <row r="3642" spans="2:2" x14ac:dyDescent="0.3">
      <c r="B3642"/>
    </row>
    <row r="3643" spans="2:2" x14ac:dyDescent="0.3">
      <c r="B3643"/>
    </row>
    <row r="3644" spans="2:2" x14ac:dyDescent="0.3">
      <c r="B3644"/>
    </row>
    <row r="3645" spans="2:2" x14ac:dyDescent="0.3">
      <c r="B3645"/>
    </row>
    <row r="3646" spans="2:2" x14ac:dyDescent="0.3">
      <c r="B3646"/>
    </row>
    <row r="3647" spans="2:2" x14ac:dyDescent="0.3">
      <c r="B3647"/>
    </row>
    <row r="3648" spans="2:2" x14ac:dyDescent="0.3">
      <c r="B3648"/>
    </row>
    <row r="3649" spans="2:2" x14ac:dyDescent="0.3">
      <c r="B3649"/>
    </row>
    <row r="3650" spans="2:2" x14ac:dyDescent="0.3">
      <c r="B3650"/>
    </row>
    <row r="3651" spans="2:2" x14ac:dyDescent="0.3">
      <c r="B3651"/>
    </row>
    <row r="3652" spans="2:2" x14ac:dyDescent="0.3">
      <c r="B3652"/>
    </row>
    <row r="3653" spans="2:2" x14ac:dyDescent="0.3">
      <c r="B3653"/>
    </row>
    <row r="3654" spans="2:2" x14ac:dyDescent="0.3">
      <c r="B3654"/>
    </row>
    <row r="3655" spans="2:2" x14ac:dyDescent="0.3">
      <c r="B3655"/>
    </row>
    <row r="3656" spans="2:2" x14ac:dyDescent="0.3">
      <c r="B3656"/>
    </row>
    <row r="3657" spans="2:2" x14ac:dyDescent="0.3">
      <c r="B3657"/>
    </row>
    <row r="3658" spans="2:2" x14ac:dyDescent="0.3">
      <c r="B3658"/>
    </row>
    <row r="3659" spans="2:2" x14ac:dyDescent="0.3">
      <c r="B3659"/>
    </row>
    <row r="3660" spans="2:2" x14ac:dyDescent="0.3">
      <c r="B3660"/>
    </row>
    <row r="3661" spans="2:2" x14ac:dyDescent="0.3">
      <c r="B3661"/>
    </row>
    <row r="3662" spans="2:2" x14ac:dyDescent="0.3">
      <c r="B3662"/>
    </row>
    <row r="3663" spans="2:2" x14ac:dyDescent="0.3">
      <c r="B3663"/>
    </row>
    <row r="3664" spans="2:2" x14ac:dyDescent="0.3">
      <c r="B3664"/>
    </row>
    <row r="3665" spans="2:2" x14ac:dyDescent="0.3">
      <c r="B3665"/>
    </row>
    <row r="3666" spans="2:2" x14ac:dyDescent="0.3">
      <c r="B3666"/>
    </row>
    <row r="3667" spans="2:2" x14ac:dyDescent="0.3">
      <c r="B3667"/>
    </row>
    <row r="3668" spans="2:2" x14ac:dyDescent="0.3">
      <c r="B3668"/>
    </row>
    <row r="3669" spans="2:2" x14ac:dyDescent="0.3">
      <c r="B3669"/>
    </row>
    <row r="3670" spans="2:2" x14ac:dyDescent="0.3">
      <c r="B3670"/>
    </row>
    <row r="3671" spans="2:2" x14ac:dyDescent="0.3">
      <c r="B3671"/>
    </row>
    <row r="3672" spans="2:2" x14ac:dyDescent="0.3">
      <c r="B3672"/>
    </row>
    <row r="3673" spans="2:2" x14ac:dyDescent="0.3">
      <c r="B3673"/>
    </row>
    <row r="3674" spans="2:2" x14ac:dyDescent="0.3">
      <c r="B3674"/>
    </row>
    <row r="3675" spans="2:2" x14ac:dyDescent="0.3">
      <c r="B3675"/>
    </row>
    <row r="3676" spans="2:2" x14ac:dyDescent="0.3">
      <c r="B3676"/>
    </row>
    <row r="3677" spans="2:2" x14ac:dyDescent="0.3">
      <c r="B3677"/>
    </row>
    <row r="3678" spans="2:2" x14ac:dyDescent="0.3">
      <c r="B3678"/>
    </row>
    <row r="3679" spans="2:2" x14ac:dyDescent="0.3">
      <c r="B3679"/>
    </row>
    <row r="3680" spans="2:2" x14ac:dyDescent="0.3">
      <c r="B3680"/>
    </row>
    <row r="3681" spans="2:2" x14ac:dyDescent="0.3">
      <c r="B3681"/>
    </row>
    <row r="3682" spans="2:2" x14ac:dyDescent="0.3">
      <c r="B3682"/>
    </row>
    <row r="3683" spans="2:2" x14ac:dyDescent="0.3">
      <c r="B3683"/>
    </row>
    <row r="3684" spans="2:2" x14ac:dyDescent="0.3">
      <c r="B3684"/>
    </row>
    <row r="3685" spans="2:2" x14ac:dyDescent="0.3">
      <c r="B3685"/>
    </row>
    <row r="3686" spans="2:2" x14ac:dyDescent="0.3">
      <c r="B3686"/>
    </row>
    <row r="3687" spans="2:2" x14ac:dyDescent="0.3">
      <c r="B3687"/>
    </row>
    <row r="3688" spans="2:2" x14ac:dyDescent="0.3">
      <c r="B3688"/>
    </row>
    <row r="3689" spans="2:2" x14ac:dyDescent="0.3">
      <c r="B3689"/>
    </row>
    <row r="3690" spans="2:2" x14ac:dyDescent="0.3">
      <c r="B3690"/>
    </row>
    <row r="3691" spans="2:2" x14ac:dyDescent="0.3">
      <c r="B3691"/>
    </row>
    <row r="3692" spans="2:2" x14ac:dyDescent="0.3">
      <c r="B3692"/>
    </row>
    <row r="3693" spans="2:2" x14ac:dyDescent="0.3">
      <c r="B3693"/>
    </row>
    <row r="3694" spans="2:2" x14ac:dyDescent="0.3">
      <c r="B3694"/>
    </row>
    <row r="3695" spans="2:2" x14ac:dyDescent="0.3">
      <c r="B3695"/>
    </row>
    <row r="3696" spans="2:2" x14ac:dyDescent="0.3">
      <c r="B3696"/>
    </row>
    <row r="3697" spans="2:2" x14ac:dyDescent="0.3">
      <c r="B3697"/>
    </row>
    <row r="3698" spans="2:2" x14ac:dyDescent="0.3">
      <c r="B3698"/>
    </row>
    <row r="3699" spans="2:2" x14ac:dyDescent="0.3">
      <c r="B3699"/>
    </row>
    <row r="3700" spans="2:2" x14ac:dyDescent="0.3">
      <c r="B3700"/>
    </row>
    <row r="3701" spans="2:2" x14ac:dyDescent="0.3">
      <c r="B3701"/>
    </row>
    <row r="3702" spans="2:2" x14ac:dyDescent="0.3">
      <c r="B3702"/>
    </row>
    <row r="3703" spans="2:2" x14ac:dyDescent="0.3">
      <c r="B3703"/>
    </row>
    <row r="3704" spans="2:2" x14ac:dyDescent="0.3">
      <c r="B3704"/>
    </row>
    <row r="3705" spans="2:2" x14ac:dyDescent="0.3">
      <c r="B3705"/>
    </row>
    <row r="3706" spans="2:2" x14ac:dyDescent="0.3">
      <c r="B3706"/>
    </row>
    <row r="3707" spans="2:2" x14ac:dyDescent="0.3">
      <c r="B3707"/>
    </row>
    <row r="3708" spans="2:2" x14ac:dyDescent="0.3">
      <c r="B3708"/>
    </row>
    <row r="3709" spans="2:2" x14ac:dyDescent="0.3">
      <c r="B3709"/>
    </row>
    <row r="3710" spans="2:2" x14ac:dyDescent="0.3">
      <c r="B3710"/>
    </row>
    <row r="3711" spans="2:2" x14ac:dyDescent="0.3">
      <c r="B3711"/>
    </row>
    <row r="3712" spans="2:2" x14ac:dyDescent="0.3">
      <c r="B3712"/>
    </row>
    <row r="3713" spans="2:2" x14ac:dyDescent="0.3">
      <c r="B3713"/>
    </row>
    <row r="3714" spans="2:2" x14ac:dyDescent="0.3">
      <c r="B3714"/>
    </row>
    <row r="3715" spans="2:2" x14ac:dyDescent="0.3">
      <c r="B3715"/>
    </row>
    <row r="3716" spans="2:2" x14ac:dyDescent="0.3">
      <c r="B3716"/>
    </row>
    <row r="3717" spans="2:2" x14ac:dyDescent="0.3">
      <c r="B3717"/>
    </row>
    <row r="3718" spans="2:2" x14ac:dyDescent="0.3">
      <c r="B3718"/>
    </row>
    <row r="3719" spans="2:2" x14ac:dyDescent="0.3">
      <c r="B3719"/>
    </row>
    <row r="3720" spans="2:2" x14ac:dyDescent="0.3">
      <c r="B3720"/>
    </row>
    <row r="3721" spans="2:2" x14ac:dyDescent="0.3">
      <c r="B3721"/>
    </row>
    <row r="3722" spans="2:2" x14ac:dyDescent="0.3">
      <c r="B3722"/>
    </row>
    <row r="3723" spans="2:2" x14ac:dyDescent="0.3">
      <c r="B3723"/>
    </row>
    <row r="3724" spans="2:2" x14ac:dyDescent="0.3">
      <c r="B3724"/>
    </row>
    <row r="3725" spans="2:2" x14ac:dyDescent="0.3">
      <c r="B3725"/>
    </row>
    <row r="3726" spans="2:2" x14ac:dyDescent="0.3">
      <c r="B3726"/>
    </row>
    <row r="3727" spans="2:2" x14ac:dyDescent="0.3">
      <c r="B3727"/>
    </row>
    <row r="3728" spans="2:2" x14ac:dyDescent="0.3">
      <c r="B3728"/>
    </row>
    <row r="3729" spans="2:2" x14ac:dyDescent="0.3">
      <c r="B3729"/>
    </row>
    <row r="3730" spans="2:2" x14ac:dyDescent="0.3">
      <c r="B3730"/>
    </row>
    <row r="3731" spans="2:2" x14ac:dyDescent="0.3">
      <c r="B3731"/>
    </row>
    <row r="3732" spans="2:2" x14ac:dyDescent="0.3">
      <c r="B3732"/>
    </row>
    <row r="3733" spans="2:2" x14ac:dyDescent="0.3">
      <c r="B3733"/>
    </row>
    <row r="3734" spans="2:2" x14ac:dyDescent="0.3">
      <c r="B3734"/>
    </row>
    <row r="3735" spans="2:2" x14ac:dyDescent="0.3">
      <c r="B3735"/>
    </row>
    <row r="3736" spans="2:2" x14ac:dyDescent="0.3">
      <c r="B3736"/>
    </row>
    <row r="3737" spans="2:2" x14ac:dyDescent="0.3">
      <c r="B3737"/>
    </row>
    <row r="3738" spans="2:2" x14ac:dyDescent="0.3">
      <c r="B3738"/>
    </row>
    <row r="3739" spans="2:2" x14ac:dyDescent="0.3">
      <c r="B3739"/>
    </row>
    <row r="3740" spans="2:2" x14ac:dyDescent="0.3">
      <c r="B3740"/>
    </row>
    <row r="3741" spans="2:2" x14ac:dyDescent="0.3">
      <c r="B3741"/>
    </row>
    <row r="3742" spans="2:2" x14ac:dyDescent="0.3">
      <c r="B3742"/>
    </row>
    <row r="3743" spans="2:2" x14ac:dyDescent="0.3">
      <c r="B3743"/>
    </row>
    <row r="3744" spans="2:2" x14ac:dyDescent="0.3">
      <c r="B3744"/>
    </row>
    <row r="3745" spans="2:2" x14ac:dyDescent="0.3">
      <c r="B3745"/>
    </row>
    <row r="3746" spans="2:2" x14ac:dyDescent="0.3">
      <c r="B3746"/>
    </row>
    <row r="3747" spans="2:2" x14ac:dyDescent="0.3">
      <c r="B3747"/>
    </row>
    <row r="3748" spans="2:2" x14ac:dyDescent="0.3">
      <c r="B3748"/>
    </row>
    <row r="3749" spans="2:2" x14ac:dyDescent="0.3">
      <c r="B3749"/>
    </row>
    <row r="3750" spans="2:2" x14ac:dyDescent="0.3">
      <c r="B3750"/>
    </row>
    <row r="3751" spans="2:2" x14ac:dyDescent="0.3">
      <c r="B3751"/>
    </row>
    <row r="3752" spans="2:2" x14ac:dyDescent="0.3">
      <c r="B3752"/>
    </row>
    <row r="3753" spans="2:2" x14ac:dyDescent="0.3">
      <c r="B3753"/>
    </row>
    <row r="3754" spans="2:2" x14ac:dyDescent="0.3">
      <c r="B3754"/>
    </row>
    <row r="3755" spans="2:2" x14ac:dyDescent="0.3">
      <c r="B3755"/>
    </row>
    <row r="3756" spans="2:2" x14ac:dyDescent="0.3">
      <c r="B3756"/>
    </row>
    <row r="3757" spans="2:2" x14ac:dyDescent="0.3">
      <c r="B3757"/>
    </row>
    <row r="3758" spans="2:2" x14ac:dyDescent="0.3">
      <c r="B3758"/>
    </row>
    <row r="3759" spans="2:2" x14ac:dyDescent="0.3">
      <c r="B3759"/>
    </row>
    <row r="3760" spans="2:2" x14ac:dyDescent="0.3">
      <c r="B3760"/>
    </row>
    <row r="3761" spans="2:2" x14ac:dyDescent="0.3">
      <c r="B3761"/>
    </row>
    <row r="3762" spans="2:2" x14ac:dyDescent="0.3">
      <c r="B3762"/>
    </row>
    <row r="3763" spans="2:2" x14ac:dyDescent="0.3">
      <c r="B3763"/>
    </row>
    <row r="3764" spans="2:2" x14ac:dyDescent="0.3">
      <c r="B3764"/>
    </row>
    <row r="3765" spans="2:2" x14ac:dyDescent="0.3">
      <c r="B3765"/>
    </row>
    <row r="3766" spans="2:2" x14ac:dyDescent="0.3">
      <c r="B3766"/>
    </row>
    <row r="3767" spans="2:2" x14ac:dyDescent="0.3">
      <c r="B3767"/>
    </row>
    <row r="3768" spans="2:2" x14ac:dyDescent="0.3">
      <c r="B3768"/>
    </row>
    <row r="3769" spans="2:2" x14ac:dyDescent="0.3">
      <c r="B3769"/>
    </row>
    <row r="3770" spans="2:2" x14ac:dyDescent="0.3">
      <c r="B3770"/>
    </row>
    <row r="3771" spans="2:2" x14ac:dyDescent="0.3">
      <c r="B3771"/>
    </row>
    <row r="3772" spans="2:2" x14ac:dyDescent="0.3">
      <c r="B3772"/>
    </row>
    <row r="3773" spans="2:2" x14ac:dyDescent="0.3">
      <c r="B3773"/>
    </row>
    <row r="3774" spans="2:2" x14ac:dyDescent="0.3">
      <c r="B3774"/>
    </row>
    <row r="3775" spans="2:2" x14ac:dyDescent="0.3">
      <c r="B3775"/>
    </row>
    <row r="3776" spans="2:2" x14ac:dyDescent="0.3">
      <c r="B3776"/>
    </row>
    <row r="3777" spans="2:2" x14ac:dyDescent="0.3">
      <c r="B3777"/>
    </row>
    <row r="3778" spans="2:2" x14ac:dyDescent="0.3">
      <c r="B3778"/>
    </row>
    <row r="3779" spans="2:2" x14ac:dyDescent="0.3">
      <c r="B3779"/>
    </row>
    <row r="3780" spans="2:2" x14ac:dyDescent="0.3">
      <c r="B3780"/>
    </row>
    <row r="3781" spans="2:2" x14ac:dyDescent="0.3">
      <c r="B3781"/>
    </row>
    <row r="3782" spans="2:2" x14ac:dyDescent="0.3">
      <c r="B3782"/>
    </row>
    <row r="3783" spans="2:2" x14ac:dyDescent="0.3">
      <c r="B3783"/>
    </row>
    <row r="3784" spans="2:2" x14ac:dyDescent="0.3">
      <c r="B3784"/>
    </row>
    <row r="3785" spans="2:2" x14ac:dyDescent="0.3">
      <c r="B3785"/>
    </row>
    <row r="3786" spans="2:2" x14ac:dyDescent="0.3">
      <c r="B3786"/>
    </row>
    <row r="3787" spans="2:2" x14ac:dyDescent="0.3">
      <c r="B3787"/>
    </row>
    <row r="3788" spans="2:2" x14ac:dyDescent="0.3">
      <c r="B3788"/>
    </row>
    <row r="3789" spans="2:2" x14ac:dyDescent="0.3">
      <c r="B3789"/>
    </row>
    <row r="3790" spans="2:2" x14ac:dyDescent="0.3">
      <c r="B3790"/>
    </row>
    <row r="3791" spans="2:2" x14ac:dyDescent="0.3">
      <c r="B3791"/>
    </row>
    <row r="3792" spans="2:2" x14ac:dyDescent="0.3">
      <c r="B3792"/>
    </row>
    <row r="3793" spans="2:2" x14ac:dyDescent="0.3">
      <c r="B3793"/>
    </row>
    <row r="3794" spans="2:2" x14ac:dyDescent="0.3">
      <c r="B3794"/>
    </row>
    <row r="3795" spans="2:2" x14ac:dyDescent="0.3">
      <c r="B3795"/>
    </row>
    <row r="3796" spans="2:2" x14ac:dyDescent="0.3">
      <c r="B3796"/>
    </row>
    <row r="3797" spans="2:2" x14ac:dyDescent="0.3">
      <c r="B3797"/>
    </row>
    <row r="3798" spans="2:2" x14ac:dyDescent="0.3">
      <c r="B3798"/>
    </row>
    <row r="3799" spans="2:2" x14ac:dyDescent="0.3">
      <c r="B3799"/>
    </row>
    <row r="3800" spans="2:2" x14ac:dyDescent="0.3">
      <c r="B3800"/>
    </row>
    <row r="3801" spans="2:2" x14ac:dyDescent="0.3">
      <c r="B3801"/>
    </row>
    <row r="3802" spans="2:2" x14ac:dyDescent="0.3">
      <c r="B3802"/>
    </row>
    <row r="3803" spans="2:2" x14ac:dyDescent="0.3">
      <c r="B3803"/>
    </row>
    <row r="3804" spans="2:2" x14ac:dyDescent="0.3">
      <c r="B3804"/>
    </row>
    <row r="3805" spans="2:2" x14ac:dyDescent="0.3">
      <c r="B3805"/>
    </row>
    <row r="3806" spans="2:2" x14ac:dyDescent="0.3">
      <c r="B3806"/>
    </row>
    <row r="3807" spans="2:2" x14ac:dyDescent="0.3">
      <c r="B3807"/>
    </row>
    <row r="3808" spans="2:2" x14ac:dyDescent="0.3">
      <c r="B3808"/>
    </row>
    <row r="3809" spans="2:2" x14ac:dyDescent="0.3">
      <c r="B3809"/>
    </row>
    <row r="3810" spans="2:2" x14ac:dyDescent="0.3">
      <c r="B3810"/>
    </row>
    <row r="3811" spans="2:2" x14ac:dyDescent="0.3">
      <c r="B3811"/>
    </row>
    <row r="3812" spans="2:2" x14ac:dyDescent="0.3">
      <c r="B3812"/>
    </row>
    <row r="3813" spans="2:2" x14ac:dyDescent="0.3">
      <c r="B3813"/>
    </row>
    <row r="3814" spans="2:2" x14ac:dyDescent="0.3">
      <c r="B3814"/>
    </row>
    <row r="3815" spans="2:2" x14ac:dyDescent="0.3">
      <c r="B3815"/>
    </row>
    <row r="3816" spans="2:2" x14ac:dyDescent="0.3">
      <c r="B3816"/>
    </row>
    <row r="3817" spans="2:2" x14ac:dyDescent="0.3">
      <c r="B3817"/>
    </row>
    <row r="3818" spans="2:2" x14ac:dyDescent="0.3">
      <c r="B3818"/>
    </row>
    <row r="3819" spans="2:2" x14ac:dyDescent="0.3">
      <c r="B3819"/>
    </row>
    <row r="3820" spans="2:2" x14ac:dyDescent="0.3">
      <c r="B3820"/>
    </row>
    <row r="3821" spans="2:2" x14ac:dyDescent="0.3">
      <c r="B3821"/>
    </row>
    <row r="3822" spans="2:2" x14ac:dyDescent="0.3">
      <c r="B3822"/>
    </row>
    <row r="3823" spans="2:2" x14ac:dyDescent="0.3">
      <c r="B3823"/>
    </row>
    <row r="3824" spans="2:2" x14ac:dyDescent="0.3">
      <c r="B3824"/>
    </row>
    <row r="3825" spans="2:2" x14ac:dyDescent="0.3">
      <c r="B3825"/>
    </row>
    <row r="3826" spans="2:2" x14ac:dyDescent="0.3">
      <c r="B3826"/>
    </row>
    <row r="3827" spans="2:2" x14ac:dyDescent="0.3">
      <c r="B3827"/>
    </row>
    <row r="3828" spans="2:2" x14ac:dyDescent="0.3">
      <c r="B3828"/>
    </row>
    <row r="3829" spans="2:2" x14ac:dyDescent="0.3">
      <c r="B3829"/>
    </row>
    <row r="3830" spans="2:2" x14ac:dyDescent="0.3">
      <c r="B3830"/>
    </row>
    <row r="3831" spans="2:2" x14ac:dyDescent="0.3">
      <c r="B3831"/>
    </row>
    <row r="3832" spans="2:2" x14ac:dyDescent="0.3">
      <c r="B3832"/>
    </row>
    <row r="3833" spans="2:2" x14ac:dyDescent="0.3">
      <c r="B3833"/>
    </row>
    <row r="3834" spans="2:2" x14ac:dyDescent="0.3">
      <c r="B3834"/>
    </row>
    <row r="3835" spans="2:2" x14ac:dyDescent="0.3">
      <c r="B3835"/>
    </row>
    <row r="3836" spans="2:2" x14ac:dyDescent="0.3">
      <c r="B3836"/>
    </row>
    <row r="3837" spans="2:2" x14ac:dyDescent="0.3">
      <c r="B3837"/>
    </row>
    <row r="3838" spans="2:2" x14ac:dyDescent="0.3">
      <c r="B3838"/>
    </row>
    <row r="3839" spans="2:2" x14ac:dyDescent="0.3">
      <c r="B3839"/>
    </row>
    <row r="3840" spans="2:2" x14ac:dyDescent="0.3">
      <c r="B3840"/>
    </row>
    <row r="3841" spans="2:2" x14ac:dyDescent="0.3">
      <c r="B3841"/>
    </row>
    <row r="3842" spans="2:2" x14ac:dyDescent="0.3">
      <c r="B3842"/>
    </row>
    <row r="3843" spans="2:2" x14ac:dyDescent="0.3">
      <c r="B3843"/>
    </row>
    <row r="3844" spans="2:2" x14ac:dyDescent="0.3">
      <c r="B3844"/>
    </row>
    <row r="3845" spans="2:2" x14ac:dyDescent="0.3">
      <c r="B3845"/>
    </row>
    <row r="3846" spans="2:2" x14ac:dyDescent="0.3">
      <c r="B3846"/>
    </row>
    <row r="3847" spans="2:2" x14ac:dyDescent="0.3">
      <c r="B3847"/>
    </row>
    <row r="3848" spans="2:2" x14ac:dyDescent="0.3">
      <c r="B3848"/>
    </row>
    <row r="3849" spans="2:2" x14ac:dyDescent="0.3">
      <c r="B3849"/>
    </row>
    <row r="3850" spans="2:2" x14ac:dyDescent="0.3">
      <c r="B3850"/>
    </row>
    <row r="3851" spans="2:2" x14ac:dyDescent="0.3">
      <c r="B3851"/>
    </row>
    <row r="3852" spans="2:2" x14ac:dyDescent="0.3">
      <c r="B3852"/>
    </row>
    <row r="3853" spans="2:2" x14ac:dyDescent="0.3">
      <c r="B3853"/>
    </row>
    <row r="3854" spans="2:2" x14ac:dyDescent="0.3">
      <c r="B3854"/>
    </row>
    <row r="3855" spans="2:2" x14ac:dyDescent="0.3">
      <c r="B3855"/>
    </row>
    <row r="3856" spans="2:2" x14ac:dyDescent="0.3">
      <c r="B3856"/>
    </row>
    <row r="3857" spans="2:2" x14ac:dyDescent="0.3">
      <c r="B3857"/>
    </row>
    <row r="3858" spans="2:2" x14ac:dyDescent="0.3">
      <c r="B3858"/>
    </row>
    <row r="3859" spans="2:2" x14ac:dyDescent="0.3">
      <c r="B3859"/>
    </row>
    <row r="3860" spans="2:2" x14ac:dyDescent="0.3">
      <c r="B3860"/>
    </row>
    <row r="3861" spans="2:2" x14ac:dyDescent="0.3">
      <c r="B3861"/>
    </row>
    <row r="3862" spans="2:2" x14ac:dyDescent="0.3">
      <c r="B3862"/>
    </row>
    <row r="3863" spans="2:2" x14ac:dyDescent="0.3">
      <c r="B3863"/>
    </row>
    <row r="3864" spans="2:2" x14ac:dyDescent="0.3">
      <c r="B3864"/>
    </row>
    <row r="3865" spans="2:2" x14ac:dyDescent="0.3">
      <c r="B3865"/>
    </row>
    <row r="3866" spans="2:2" x14ac:dyDescent="0.3">
      <c r="B3866"/>
    </row>
    <row r="3867" spans="2:2" x14ac:dyDescent="0.3">
      <c r="B3867"/>
    </row>
    <row r="3868" spans="2:2" x14ac:dyDescent="0.3">
      <c r="B3868"/>
    </row>
    <row r="3869" spans="2:2" x14ac:dyDescent="0.3">
      <c r="B3869"/>
    </row>
    <row r="3870" spans="2:2" x14ac:dyDescent="0.3">
      <c r="B3870"/>
    </row>
    <row r="3871" spans="2:2" x14ac:dyDescent="0.3">
      <c r="B3871"/>
    </row>
    <row r="3872" spans="2:2" x14ac:dyDescent="0.3">
      <c r="B3872"/>
    </row>
    <row r="3873" spans="2:2" x14ac:dyDescent="0.3">
      <c r="B3873"/>
    </row>
    <row r="3874" spans="2:2" x14ac:dyDescent="0.3">
      <c r="B3874"/>
    </row>
    <row r="3875" spans="2:2" x14ac:dyDescent="0.3">
      <c r="B3875"/>
    </row>
    <row r="3876" spans="2:2" x14ac:dyDescent="0.3">
      <c r="B3876"/>
    </row>
    <row r="3877" spans="2:2" x14ac:dyDescent="0.3">
      <c r="B3877"/>
    </row>
    <row r="3878" spans="2:2" x14ac:dyDescent="0.3">
      <c r="B3878"/>
    </row>
    <row r="3879" spans="2:2" x14ac:dyDescent="0.3">
      <c r="B3879"/>
    </row>
    <row r="3880" spans="2:2" x14ac:dyDescent="0.3">
      <c r="B3880"/>
    </row>
    <row r="3881" spans="2:2" x14ac:dyDescent="0.3">
      <c r="B3881"/>
    </row>
    <row r="3882" spans="2:2" x14ac:dyDescent="0.3">
      <c r="B3882"/>
    </row>
    <row r="3883" spans="2:2" x14ac:dyDescent="0.3">
      <c r="B3883"/>
    </row>
    <row r="3884" spans="2:2" x14ac:dyDescent="0.3">
      <c r="B3884"/>
    </row>
    <row r="3885" spans="2:2" x14ac:dyDescent="0.3">
      <c r="B3885"/>
    </row>
    <row r="3886" spans="2:2" x14ac:dyDescent="0.3">
      <c r="B3886"/>
    </row>
    <row r="3887" spans="2:2" x14ac:dyDescent="0.3">
      <c r="B3887"/>
    </row>
    <row r="3888" spans="2:2" x14ac:dyDescent="0.3">
      <c r="B3888"/>
    </row>
    <row r="3889" spans="2:2" x14ac:dyDescent="0.3">
      <c r="B3889"/>
    </row>
    <row r="3890" spans="2:2" x14ac:dyDescent="0.3">
      <c r="B3890"/>
    </row>
    <row r="3891" spans="2:2" x14ac:dyDescent="0.3">
      <c r="B3891"/>
    </row>
    <row r="3892" spans="2:2" x14ac:dyDescent="0.3">
      <c r="B3892"/>
    </row>
    <row r="3893" spans="2:2" x14ac:dyDescent="0.3">
      <c r="B3893"/>
    </row>
    <row r="3894" spans="2:2" x14ac:dyDescent="0.3">
      <c r="B3894"/>
    </row>
    <row r="3895" spans="2:2" x14ac:dyDescent="0.3">
      <c r="B3895"/>
    </row>
    <row r="3896" spans="2:2" x14ac:dyDescent="0.3">
      <c r="B3896"/>
    </row>
    <row r="3897" spans="2:2" x14ac:dyDescent="0.3">
      <c r="B3897"/>
    </row>
    <row r="3898" spans="2:2" x14ac:dyDescent="0.3">
      <c r="B3898"/>
    </row>
    <row r="3899" spans="2:2" x14ac:dyDescent="0.3">
      <c r="B3899"/>
    </row>
    <row r="3900" spans="2:2" x14ac:dyDescent="0.3">
      <c r="B3900"/>
    </row>
    <row r="3901" spans="2:2" x14ac:dyDescent="0.3">
      <c r="B3901"/>
    </row>
    <row r="3902" spans="2:2" x14ac:dyDescent="0.3">
      <c r="B3902"/>
    </row>
    <row r="3903" spans="2:2" x14ac:dyDescent="0.3">
      <c r="B3903"/>
    </row>
    <row r="3904" spans="2:2" x14ac:dyDescent="0.3">
      <c r="B3904"/>
    </row>
    <row r="3905" spans="2:2" x14ac:dyDescent="0.3">
      <c r="B3905"/>
    </row>
    <row r="3906" spans="2:2" x14ac:dyDescent="0.3">
      <c r="B3906"/>
    </row>
    <row r="3907" spans="2:2" x14ac:dyDescent="0.3">
      <c r="B3907"/>
    </row>
    <row r="3908" spans="2:2" x14ac:dyDescent="0.3">
      <c r="B3908"/>
    </row>
    <row r="3909" spans="2:2" x14ac:dyDescent="0.3">
      <c r="B3909"/>
    </row>
    <row r="3910" spans="2:2" x14ac:dyDescent="0.3">
      <c r="B3910"/>
    </row>
    <row r="3911" spans="2:2" x14ac:dyDescent="0.3">
      <c r="B3911"/>
    </row>
    <row r="3912" spans="2:2" x14ac:dyDescent="0.3">
      <c r="B3912"/>
    </row>
    <row r="3913" spans="2:2" x14ac:dyDescent="0.3">
      <c r="B3913"/>
    </row>
    <row r="3914" spans="2:2" x14ac:dyDescent="0.3">
      <c r="B3914"/>
    </row>
    <row r="3915" spans="2:2" x14ac:dyDescent="0.3">
      <c r="B3915"/>
    </row>
    <row r="3916" spans="2:2" x14ac:dyDescent="0.3">
      <c r="B3916"/>
    </row>
    <row r="3917" spans="2:2" x14ac:dyDescent="0.3">
      <c r="B3917"/>
    </row>
    <row r="3918" spans="2:2" x14ac:dyDescent="0.3">
      <c r="B3918"/>
    </row>
    <row r="3919" spans="2:2" x14ac:dyDescent="0.3">
      <c r="B3919"/>
    </row>
    <row r="3920" spans="2:2" x14ac:dyDescent="0.3">
      <c r="B3920"/>
    </row>
    <row r="3921" spans="2:2" x14ac:dyDescent="0.3">
      <c r="B3921"/>
    </row>
    <row r="3922" spans="2:2" x14ac:dyDescent="0.3">
      <c r="B3922"/>
    </row>
    <row r="3923" spans="2:2" x14ac:dyDescent="0.3">
      <c r="B3923"/>
    </row>
    <row r="3924" spans="2:2" x14ac:dyDescent="0.3">
      <c r="B3924"/>
    </row>
    <row r="3925" spans="2:2" x14ac:dyDescent="0.3">
      <c r="B3925"/>
    </row>
    <row r="3926" spans="2:2" x14ac:dyDescent="0.3">
      <c r="B3926"/>
    </row>
    <row r="3927" spans="2:2" x14ac:dyDescent="0.3">
      <c r="B3927"/>
    </row>
    <row r="3928" spans="2:2" x14ac:dyDescent="0.3">
      <c r="B3928"/>
    </row>
    <row r="3929" spans="2:2" x14ac:dyDescent="0.3">
      <c r="B3929"/>
    </row>
    <row r="3930" spans="2:2" x14ac:dyDescent="0.3">
      <c r="B3930"/>
    </row>
    <row r="3931" spans="2:2" x14ac:dyDescent="0.3">
      <c r="B3931"/>
    </row>
    <row r="3932" spans="2:2" x14ac:dyDescent="0.3">
      <c r="B3932"/>
    </row>
    <row r="3933" spans="2:2" x14ac:dyDescent="0.3">
      <c r="B3933"/>
    </row>
    <row r="3934" spans="2:2" x14ac:dyDescent="0.3">
      <c r="B3934"/>
    </row>
    <row r="3935" spans="2:2" x14ac:dyDescent="0.3">
      <c r="B3935"/>
    </row>
    <row r="3936" spans="2:2" x14ac:dyDescent="0.3">
      <c r="B3936"/>
    </row>
    <row r="3937" spans="2:2" x14ac:dyDescent="0.3">
      <c r="B3937"/>
    </row>
    <row r="3938" spans="2:2" x14ac:dyDescent="0.3">
      <c r="B3938"/>
    </row>
    <row r="3939" spans="2:2" x14ac:dyDescent="0.3">
      <c r="B3939"/>
    </row>
    <row r="3940" spans="2:2" x14ac:dyDescent="0.3">
      <c r="B3940"/>
    </row>
    <row r="3941" spans="2:2" x14ac:dyDescent="0.3">
      <c r="B3941"/>
    </row>
    <row r="3942" spans="2:2" x14ac:dyDescent="0.3">
      <c r="B3942"/>
    </row>
    <row r="3943" spans="2:2" x14ac:dyDescent="0.3">
      <c r="B3943"/>
    </row>
    <row r="3944" spans="2:2" x14ac:dyDescent="0.3">
      <c r="B3944"/>
    </row>
    <row r="3945" spans="2:2" x14ac:dyDescent="0.3">
      <c r="B3945"/>
    </row>
    <row r="3946" spans="2:2" x14ac:dyDescent="0.3">
      <c r="B3946"/>
    </row>
    <row r="3947" spans="2:2" x14ac:dyDescent="0.3">
      <c r="B3947"/>
    </row>
    <row r="3948" spans="2:2" x14ac:dyDescent="0.3">
      <c r="B3948"/>
    </row>
    <row r="3949" spans="2:2" x14ac:dyDescent="0.3">
      <c r="B3949"/>
    </row>
    <row r="3950" spans="2:2" x14ac:dyDescent="0.3">
      <c r="B3950"/>
    </row>
    <row r="3951" spans="2:2" x14ac:dyDescent="0.3">
      <c r="B3951"/>
    </row>
    <row r="3952" spans="2:2" x14ac:dyDescent="0.3">
      <c r="B3952"/>
    </row>
    <row r="3953" spans="2:2" x14ac:dyDescent="0.3">
      <c r="B3953"/>
    </row>
    <row r="3954" spans="2:2" x14ac:dyDescent="0.3">
      <c r="B3954"/>
    </row>
    <row r="3955" spans="2:2" x14ac:dyDescent="0.3">
      <c r="B3955"/>
    </row>
    <row r="3956" spans="2:2" x14ac:dyDescent="0.3">
      <c r="B3956"/>
    </row>
    <row r="3957" spans="2:2" x14ac:dyDescent="0.3">
      <c r="B3957"/>
    </row>
    <row r="3958" spans="2:2" x14ac:dyDescent="0.3">
      <c r="B3958"/>
    </row>
    <row r="3959" spans="2:2" x14ac:dyDescent="0.3">
      <c r="B3959"/>
    </row>
    <row r="3960" spans="2:2" x14ac:dyDescent="0.3">
      <c r="B3960"/>
    </row>
    <row r="3961" spans="2:2" x14ac:dyDescent="0.3">
      <c r="B3961"/>
    </row>
    <row r="3962" spans="2:2" x14ac:dyDescent="0.3">
      <c r="B3962"/>
    </row>
    <row r="3963" spans="2:2" x14ac:dyDescent="0.3">
      <c r="B3963"/>
    </row>
    <row r="3964" spans="2:2" x14ac:dyDescent="0.3">
      <c r="B3964"/>
    </row>
    <row r="3965" spans="2:2" x14ac:dyDescent="0.3">
      <c r="B3965"/>
    </row>
    <row r="3966" spans="2:2" x14ac:dyDescent="0.3">
      <c r="B3966"/>
    </row>
    <row r="3967" spans="2:2" x14ac:dyDescent="0.3">
      <c r="B3967"/>
    </row>
    <row r="3968" spans="2:2" x14ac:dyDescent="0.3">
      <c r="B3968"/>
    </row>
    <row r="3969" spans="2:2" x14ac:dyDescent="0.3">
      <c r="B3969"/>
    </row>
    <row r="3970" spans="2:2" x14ac:dyDescent="0.3">
      <c r="B3970"/>
    </row>
    <row r="3971" spans="2:2" x14ac:dyDescent="0.3">
      <c r="B3971"/>
    </row>
    <row r="3972" spans="2:2" x14ac:dyDescent="0.3">
      <c r="B3972"/>
    </row>
    <row r="3973" spans="2:2" x14ac:dyDescent="0.3">
      <c r="B3973"/>
    </row>
    <row r="3974" spans="2:2" x14ac:dyDescent="0.3">
      <c r="B3974"/>
    </row>
    <row r="3975" spans="2:2" x14ac:dyDescent="0.3">
      <c r="B3975"/>
    </row>
    <row r="3976" spans="2:2" x14ac:dyDescent="0.3">
      <c r="B3976"/>
    </row>
    <row r="3977" spans="2:2" x14ac:dyDescent="0.3">
      <c r="B3977"/>
    </row>
    <row r="3978" spans="2:2" x14ac:dyDescent="0.3">
      <c r="B3978"/>
    </row>
    <row r="3979" spans="2:2" x14ac:dyDescent="0.3">
      <c r="B3979"/>
    </row>
    <row r="3980" spans="2:2" x14ac:dyDescent="0.3">
      <c r="B3980"/>
    </row>
    <row r="3981" spans="2:2" x14ac:dyDescent="0.3">
      <c r="B3981"/>
    </row>
    <row r="3982" spans="2:2" x14ac:dyDescent="0.3">
      <c r="B3982"/>
    </row>
    <row r="3983" spans="2:2" x14ac:dyDescent="0.3">
      <c r="B3983"/>
    </row>
    <row r="3984" spans="2:2" x14ac:dyDescent="0.3">
      <c r="B3984"/>
    </row>
    <row r="3985" spans="2:2" x14ac:dyDescent="0.3">
      <c r="B3985"/>
    </row>
    <row r="3986" spans="2:2" x14ac:dyDescent="0.3">
      <c r="B3986"/>
    </row>
    <row r="3987" spans="2:2" x14ac:dyDescent="0.3">
      <c r="B3987"/>
    </row>
    <row r="3988" spans="2:2" x14ac:dyDescent="0.3">
      <c r="B3988"/>
    </row>
    <row r="3989" spans="2:2" x14ac:dyDescent="0.3">
      <c r="B3989"/>
    </row>
    <row r="3990" spans="2:2" x14ac:dyDescent="0.3">
      <c r="B3990"/>
    </row>
    <row r="3991" spans="2:2" x14ac:dyDescent="0.3">
      <c r="B3991"/>
    </row>
    <row r="3992" spans="2:2" x14ac:dyDescent="0.3">
      <c r="B3992"/>
    </row>
    <row r="3993" spans="2:2" x14ac:dyDescent="0.3">
      <c r="B3993"/>
    </row>
    <row r="3994" spans="2:2" x14ac:dyDescent="0.3">
      <c r="B3994"/>
    </row>
    <row r="3995" spans="2:2" x14ac:dyDescent="0.3">
      <c r="B3995"/>
    </row>
    <row r="3996" spans="2:2" x14ac:dyDescent="0.3">
      <c r="B3996"/>
    </row>
    <row r="3997" spans="2:2" x14ac:dyDescent="0.3">
      <c r="B3997"/>
    </row>
    <row r="3998" spans="2:2" x14ac:dyDescent="0.3">
      <c r="B3998"/>
    </row>
    <row r="3999" spans="2:2" x14ac:dyDescent="0.3">
      <c r="B3999"/>
    </row>
    <row r="4000" spans="2:2" x14ac:dyDescent="0.3">
      <c r="B4000"/>
    </row>
    <row r="4001" spans="2:2" x14ac:dyDescent="0.3">
      <c r="B4001"/>
    </row>
    <row r="4002" spans="2:2" x14ac:dyDescent="0.3">
      <c r="B4002"/>
    </row>
    <row r="4003" spans="2:2" x14ac:dyDescent="0.3">
      <c r="B4003"/>
    </row>
    <row r="4004" spans="2:2" x14ac:dyDescent="0.3">
      <c r="B4004"/>
    </row>
    <row r="4005" spans="2:2" x14ac:dyDescent="0.3">
      <c r="B4005"/>
    </row>
    <row r="4006" spans="2:2" x14ac:dyDescent="0.3">
      <c r="B4006"/>
    </row>
    <row r="4007" spans="2:2" x14ac:dyDescent="0.3">
      <c r="B4007"/>
    </row>
    <row r="4008" spans="2:2" x14ac:dyDescent="0.3">
      <c r="B4008"/>
    </row>
    <row r="4009" spans="2:2" x14ac:dyDescent="0.3">
      <c r="B4009"/>
    </row>
    <row r="4010" spans="2:2" x14ac:dyDescent="0.3">
      <c r="B4010"/>
    </row>
    <row r="4011" spans="2:2" x14ac:dyDescent="0.3">
      <c r="B4011"/>
    </row>
    <row r="4012" spans="2:2" x14ac:dyDescent="0.3">
      <c r="B4012"/>
    </row>
    <row r="4013" spans="2:2" x14ac:dyDescent="0.3">
      <c r="B4013"/>
    </row>
    <row r="4014" spans="2:2" x14ac:dyDescent="0.3">
      <c r="B4014"/>
    </row>
    <row r="4015" spans="2:2" x14ac:dyDescent="0.3">
      <c r="B4015"/>
    </row>
    <row r="4016" spans="2:2" x14ac:dyDescent="0.3">
      <c r="B4016"/>
    </row>
    <row r="4017" spans="2:2" x14ac:dyDescent="0.3">
      <c r="B4017"/>
    </row>
    <row r="4018" spans="2:2" x14ac:dyDescent="0.3">
      <c r="B4018"/>
    </row>
    <row r="4019" spans="2:2" x14ac:dyDescent="0.3">
      <c r="B4019"/>
    </row>
    <row r="4020" spans="2:2" x14ac:dyDescent="0.3">
      <c r="B4020"/>
    </row>
    <row r="4021" spans="2:2" x14ac:dyDescent="0.3">
      <c r="B4021"/>
    </row>
    <row r="4022" spans="2:2" x14ac:dyDescent="0.3">
      <c r="B4022"/>
    </row>
    <row r="4023" spans="2:2" x14ac:dyDescent="0.3">
      <c r="B4023"/>
    </row>
    <row r="4024" spans="2:2" x14ac:dyDescent="0.3">
      <c r="B4024"/>
    </row>
    <row r="4025" spans="2:2" x14ac:dyDescent="0.3">
      <c r="B4025"/>
    </row>
    <row r="4026" spans="2:2" x14ac:dyDescent="0.3">
      <c r="B4026"/>
    </row>
    <row r="4027" spans="2:2" x14ac:dyDescent="0.3">
      <c r="B4027"/>
    </row>
    <row r="4028" spans="2:2" x14ac:dyDescent="0.3">
      <c r="B4028"/>
    </row>
    <row r="4029" spans="2:2" x14ac:dyDescent="0.3">
      <c r="B4029"/>
    </row>
    <row r="4030" spans="2:2" x14ac:dyDescent="0.3">
      <c r="B4030"/>
    </row>
    <row r="4031" spans="2:2" x14ac:dyDescent="0.3">
      <c r="B4031"/>
    </row>
    <row r="4032" spans="2:2" x14ac:dyDescent="0.3">
      <c r="B4032"/>
    </row>
    <row r="4033" spans="2:2" x14ac:dyDescent="0.3">
      <c r="B4033"/>
    </row>
    <row r="4034" spans="2:2" x14ac:dyDescent="0.3">
      <c r="B4034"/>
    </row>
    <row r="4035" spans="2:2" x14ac:dyDescent="0.3">
      <c r="B4035"/>
    </row>
    <row r="4036" spans="2:2" x14ac:dyDescent="0.3">
      <c r="B4036"/>
    </row>
    <row r="4037" spans="2:2" x14ac:dyDescent="0.3">
      <c r="B4037"/>
    </row>
    <row r="4038" spans="2:2" x14ac:dyDescent="0.3">
      <c r="B4038"/>
    </row>
    <row r="4039" spans="2:2" x14ac:dyDescent="0.3">
      <c r="B4039"/>
    </row>
    <row r="4040" spans="2:2" x14ac:dyDescent="0.3">
      <c r="B4040"/>
    </row>
    <row r="4041" spans="2:2" x14ac:dyDescent="0.3">
      <c r="B4041"/>
    </row>
    <row r="4042" spans="2:2" x14ac:dyDescent="0.3">
      <c r="B4042"/>
    </row>
    <row r="4043" spans="2:2" x14ac:dyDescent="0.3">
      <c r="B4043"/>
    </row>
    <row r="4044" spans="2:2" x14ac:dyDescent="0.3">
      <c r="B4044"/>
    </row>
    <row r="4045" spans="2:2" x14ac:dyDescent="0.3">
      <c r="B4045"/>
    </row>
    <row r="4046" spans="2:2" x14ac:dyDescent="0.3">
      <c r="B4046"/>
    </row>
    <row r="4047" spans="2:2" x14ac:dyDescent="0.3">
      <c r="B4047"/>
    </row>
    <row r="4048" spans="2:2" x14ac:dyDescent="0.3">
      <c r="B4048"/>
    </row>
    <row r="4049" spans="2:2" x14ac:dyDescent="0.3">
      <c r="B4049"/>
    </row>
    <row r="4050" spans="2:2" x14ac:dyDescent="0.3">
      <c r="B4050"/>
    </row>
    <row r="4051" spans="2:2" x14ac:dyDescent="0.3">
      <c r="B4051"/>
    </row>
    <row r="4052" spans="2:2" x14ac:dyDescent="0.3">
      <c r="B4052"/>
    </row>
    <row r="4053" spans="2:2" x14ac:dyDescent="0.3">
      <c r="B4053"/>
    </row>
    <row r="4054" spans="2:2" x14ac:dyDescent="0.3">
      <c r="B4054"/>
    </row>
    <row r="4055" spans="2:2" x14ac:dyDescent="0.3">
      <c r="B4055"/>
    </row>
    <row r="4056" spans="2:2" x14ac:dyDescent="0.3">
      <c r="B4056"/>
    </row>
    <row r="4057" spans="2:2" x14ac:dyDescent="0.3">
      <c r="B4057"/>
    </row>
    <row r="4058" spans="2:2" x14ac:dyDescent="0.3">
      <c r="B4058"/>
    </row>
    <row r="4059" spans="2:2" x14ac:dyDescent="0.3">
      <c r="B4059"/>
    </row>
    <row r="4060" spans="2:2" x14ac:dyDescent="0.3">
      <c r="B4060"/>
    </row>
    <row r="4061" spans="2:2" x14ac:dyDescent="0.3">
      <c r="B4061"/>
    </row>
    <row r="4062" spans="2:2" x14ac:dyDescent="0.3">
      <c r="B4062"/>
    </row>
    <row r="4063" spans="2:2" x14ac:dyDescent="0.3">
      <c r="B4063"/>
    </row>
    <row r="4064" spans="2:2" x14ac:dyDescent="0.3">
      <c r="B4064"/>
    </row>
    <row r="4065" spans="2:2" x14ac:dyDescent="0.3">
      <c r="B4065"/>
    </row>
    <row r="4066" spans="2:2" x14ac:dyDescent="0.3">
      <c r="B4066"/>
    </row>
    <row r="4067" spans="2:2" x14ac:dyDescent="0.3">
      <c r="B4067"/>
    </row>
    <row r="4068" spans="2:2" x14ac:dyDescent="0.3">
      <c r="B4068"/>
    </row>
    <row r="4069" spans="2:2" x14ac:dyDescent="0.3">
      <c r="B4069"/>
    </row>
    <row r="4070" spans="2:2" x14ac:dyDescent="0.3">
      <c r="B4070"/>
    </row>
    <row r="4071" spans="2:2" x14ac:dyDescent="0.3">
      <c r="B4071"/>
    </row>
    <row r="4072" spans="2:2" x14ac:dyDescent="0.3">
      <c r="B4072"/>
    </row>
    <row r="4073" spans="2:2" x14ac:dyDescent="0.3">
      <c r="B4073"/>
    </row>
    <row r="4074" spans="2:2" x14ac:dyDescent="0.3">
      <c r="B4074"/>
    </row>
    <row r="4075" spans="2:2" x14ac:dyDescent="0.3">
      <c r="B4075"/>
    </row>
    <row r="4076" spans="2:2" x14ac:dyDescent="0.3">
      <c r="B4076"/>
    </row>
    <row r="4077" spans="2:2" x14ac:dyDescent="0.3">
      <c r="B4077"/>
    </row>
    <row r="4078" spans="2:2" x14ac:dyDescent="0.3">
      <c r="B4078"/>
    </row>
    <row r="4079" spans="2:2" x14ac:dyDescent="0.3">
      <c r="B4079"/>
    </row>
    <row r="4080" spans="2:2" x14ac:dyDescent="0.3">
      <c r="B4080"/>
    </row>
    <row r="4081" spans="2:2" x14ac:dyDescent="0.3">
      <c r="B4081"/>
    </row>
    <row r="4082" spans="2:2" x14ac:dyDescent="0.3">
      <c r="B4082"/>
    </row>
    <row r="4083" spans="2:2" x14ac:dyDescent="0.3">
      <c r="B4083"/>
    </row>
    <row r="4084" spans="2:2" x14ac:dyDescent="0.3">
      <c r="B4084"/>
    </row>
    <row r="4085" spans="2:2" x14ac:dyDescent="0.3">
      <c r="B4085"/>
    </row>
    <row r="4086" spans="2:2" x14ac:dyDescent="0.3">
      <c r="B4086"/>
    </row>
    <row r="4087" spans="2:2" x14ac:dyDescent="0.3">
      <c r="B4087"/>
    </row>
    <row r="4088" spans="2:2" x14ac:dyDescent="0.3">
      <c r="B4088"/>
    </row>
    <row r="4089" spans="2:2" x14ac:dyDescent="0.3">
      <c r="B4089"/>
    </row>
    <row r="4090" spans="2:2" x14ac:dyDescent="0.3">
      <c r="B4090"/>
    </row>
    <row r="4091" spans="2:2" x14ac:dyDescent="0.3">
      <c r="B4091"/>
    </row>
    <row r="4092" spans="2:2" x14ac:dyDescent="0.3">
      <c r="B4092"/>
    </row>
    <row r="4093" spans="2:2" x14ac:dyDescent="0.3">
      <c r="B4093"/>
    </row>
    <row r="4094" spans="2:2" x14ac:dyDescent="0.3">
      <c r="B4094"/>
    </row>
    <row r="4095" spans="2:2" x14ac:dyDescent="0.3">
      <c r="B4095"/>
    </row>
    <row r="4096" spans="2:2" x14ac:dyDescent="0.3">
      <c r="B4096"/>
    </row>
    <row r="4097" spans="2:2" x14ac:dyDescent="0.3">
      <c r="B4097"/>
    </row>
    <row r="4098" spans="2:2" x14ac:dyDescent="0.3">
      <c r="B4098"/>
    </row>
    <row r="4099" spans="2:2" x14ac:dyDescent="0.3">
      <c r="B4099"/>
    </row>
    <row r="4100" spans="2:2" x14ac:dyDescent="0.3">
      <c r="B4100"/>
    </row>
    <row r="4101" spans="2:2" x14ac:dyDescent="0.3">
      <c r="B4101"/>
    </row>
    <row r="4102" spans="2:2" x14ac:dyDescent="0.3">
      <c r="B4102"/>
    </row>
    <row r="4103" spans="2:2" x14ac:dyDescent="0.3">
      <c r="B4103"/>
    </row>
    <row r="4104" spans="2:2" x14ac:dyDescent="0.3">
      <c r="B4104"/>
    </row>
    <row r="4105" spans="2:2" x14ac:dyDescent="0.3">
      <c r="B4105"/>
    </row>
    <row r="4106" spans="2:2" x14ac:dyDescent="0.3">
      <c r="B4106"/>
    </row>
    <row r="4107" spans="2:2" x14ac:dyDescent="0.3">
      <c r="B4107"/>
    </row>
    <row r="4108" spans="2:2" x14ac:dyDescent="0.3">
      <c r="B4108"/>
    </row>
    <row r="4109" spans="2:2" x14ac:dyDescent="0.3">
      <c r="B4109"/>
    </row>
    <row r="4110" spans="2:2" x14ac:dyDescent="0.3">
      <c r="B4110"/>
    </row>
    <row r="4111" spans="2:2" x14ac:dyDescent="0.3">
      <c r="B4111"/>
    </row>
    <row r="4112" spans="2:2" x14ac:dyDescent="0.3">
      <c r="B4112"/>
    </row>
    <row r="4113" spans="2:2" x14ac:dyDescent="0.3">
      <c r="B4113"/>
    </row>
    <row r="4114" spans="2:2" x14ac:dyDescent="0.3">
      <c r="B4114"/>
    </row>
    <row r="4115" spans="2:2" x14ac:dyDescent="0.3">
      <c r="B4115"/>
    </row>
    <row r="4116" spans="2:2" x14ac:dyDescent="0.3">
      <c r="B4116"/>
    </row>
    <row r="4117" spans="2:2" x14ac:dyDescent="0.3">
      <c r="B4117"/>
    </row>
    <row r="4118" spans="2:2" x14ac:dyDescent="0.3">
      <c r="B4118"/>
    </row>
    <row r="4119" spans="2:2" x14ac:dyDescent="0.3">
      <c r="B4119"/>
    </row>
    <row r="4120" spans="2:2" x14ac:dyDescent="0.3">
      <c r="B4120"/>
    </row>
    <row r="4121" spans="2:2" x14ac:dyDescent="0.3">
      <c r="B4121"/>
    </row>
    <row r="4122" spans="2:2" x14ac:dyDescent="0.3">
      <c r="B4122"/>
    </row>
    <row r="4123" spans="2:2" x14ac:dyDescent="0.3">
      <c r="B4123"/>
    </row>
    <row r="4124" spans="2:2" x14ac:dyDescent="0.3">
      <c r="B4124"/>
    </row>
    <row r="4125" spans="2:2" x14ac:dyDescent="0.3">
      <c r="B4125"/>
    </row>
    <row r="4126" spans="2:2" x14ac:dyDescent="0.3">
      <c r="B4126"/>
    </row>
    <row r="4127" spans="2:2" x14ac:dyDescent="0.3">
      <c r="B4127"/>
    </row>
    <row r="4128" spans="2:2" x14ac:dyDescent="0.3">
      <c r="B4128"/>
    </row>
    <row r="4129" spans="2:2" x14ac:dyDescent="0.3">
      <c r="B4129"/>
    </row>
    <row r="4130" spans="2:2" x14ac:dyDescent="0.3">
      <c r="B4130"/>
    </row>
    <row r="4131" spans="2:2" x14ac:dyDescent="0.3">
      <c r="B4131"/>
    </row>
    <row r="4132" spans="2:2" x14ac:dyDescent="0.3">
      <c r="B4132"/>
    </row>
    <row r="4133" spans="2:2" x14ac:dyDescent="0.3">
      <c r="B4133"/>
    </row>
    <row r="4134" spans="2:2" x14ac:dyDescent="0.3">
      <c r="B4134"/>
    </row>
    <row r="4135" spans="2:2" x14ac:dyDescent="0.3">
      <c r="B4135"/>
    </row>
    <row r="4136" spans="2:2" x14ac:dyDescent="0.3">
      <c r="B4136"/>
    </row>
    <row r="4137" spans="2:2" x14ac:dyDescent="0.3">
      <c r="B4137"/>
    </row>
    <row r="4138" spans="2:2" x14ac:dyDescent="0.3">
      <c r="B4138"/>
    </row>
    <row r="4139" spans="2:2" x14ac:dyDescent="0.3">
      <c r="B4139"/>
    </row>
    <row r="4140" spans="2:2" x14ac:dyDescent="0.3">
      <c r="B4140"/>
    </row>
    <row r="4141" spans="2:2" x14ac:dyDescent="0.3">
      <c r="B4141"/>
    </row>
    <row r="4142" spans="2:2" x14ac:dyDescent="0.3">
      <c r="B4142"/>
    </row>
    <row r="4143" spans="2:2" x14ac:dyDescent="0.3">
      <c r="B4143"/>
    </row>
    <row r="4144" spans="2:2" x14ac:dyDescent="0.3">
      <c r="B4144"/>
    </row>
    <row r="4145" spans="2:2" x14ac:dyDescent="0.3">
      <c r="B4145"/>
    </row>
    <row r="4146" spans="2:2" x14ac:dyDescent="0.3">
      <c r="B4146"/>
    </row>
    <row r="4147" spans="2:2" x14ac:dyDescent="0.3">
      <c r="B4147"/>
    </row>
    <row r="4148" spans="2:2" x14ac:dyDescent="0.3">
      <c r="B4148"/>
    </row>
    <row r="4149" spans="2:2" x14ac:dyDescent="0.3">
      <c r="B4149"/>
    </row>
    <row r="4150" spans="2:2" x14ac:dyDescent="0.3">
      <c r="B4150"/>
    </row>
    <row r="4151" spans="2:2" x14ac:dyDescent="0.3">
      <c r="B4151"/>
    </row>
    <row r="4152" spans="2:2" x14ac:dyDescent="0.3">
      <c r="B4152"/>
    </row>
    <row r="4153" spans="2:2" x14ac:dyDescent="0.3">
      <c r="B4153"/>
    </row>
    <row r="4154" spans="2:2" x14ac:dyDescent="0.3">
      <c r="B4154"/>
    </row>
    <row r="4155" spans="2:2" x14ac:dyDescent="0.3">
      <c r="B4155"/>
    </row>
    <row r="4156" spans="2:2" x14ac:dyDescent="0.3">
      <c r="B4156"/>
    </row>
    <row r="4157" spans="2:2" x14ac:dyDescent="0.3">
      <c r="B4157"/>
    </row>
    <row r="4158" spans="2:2" x14ac:dyDescent="0.3">
      <c r="B4158"/>
    </row>
    <row r="4159" spans="2:2" x14ac:dyDescent="0.3">
      <c r="B4159"/>
    </row>
    <row r="4160" spans="2:2" x14ac:dyDescent="0.3">
      <c r="B4160"/>
    </row>
    <row r="4161" spans="2:2" x14ac:dyDescent="0.3">
      <c r="B4161"/>
    </row>
    <row r="4162" spans="2:2" x14ac:dyDescent="0.3">
      <c r="B4162"/>
    </row>
    <row r="4163" spans="2:2" x14ac:dyDescent="0.3">
      <c r="B4163"/>
    </row>
    <row r="4164" spans="2:2" x14ac:dyDescent="0.3">
      <c r="B4164"/>
    </row>
    <row r="4165" spans="2:2" x14ac:dyDescent="0.3">
      <c r="B4165"/>
    </row>
    <row r="4166" spans="2:2" x14ac:dyDescent="0.3">
      <c r="B4166"/>
    </row>
    <row r="4167" spans="2:2" x14ac:dyDescent="0.3">
      <c r="B4167"/>
    </row>
    <row r="4168" spans="2:2" x14ac:dyDescent="0.3">
      <c r="B4168"/>
    </row>
    <row r="4169" spans="2:2" x14ac:dyDescent="0.3">
      <c r="B4169"/>
    </row>
    <row r="4170" spans="2:2" x14ac:dyDescent="0.3">
      <c r="B4170"/>
    </row>
    <row r="4171" spans="2:2" x14ac:dyDescent="0.3">
      <c r="B4171"/>
    </row>
    <row r="4172" spans="2:2" x14ac:dyDescent="0.3">
      <c r="B4172"/>
    </row>
    <row r="4173" spans="2:2" x14ac:dyDescent="0.3">
      <c r="B4173"/>
    </row>
    <row r="4174" spans="2:2" x14ac:dyDescent="0.3">
      <c r="B4174"/>
    </row>
    <row r="4175" spans="2:2" x14ac:dyDescent="0.3">
      <c r="B4175"/>
    </row>
    <row r="4176" spans="2:2" x14ac:dyDescent="0.3">
      <c r="B4176"/>
    </row>
    <row r="4177" spans="2:2" x14ac:dyDescent="0.3">
      <c r="B4177"/>
    </row>
    <row r="4178" spans="2:2" x14ac:dyDescent="0.3">
      <c r="B4178"/>
    </row>
    <row r="4179" spans="2:2" x14ac:dyDescent="0.3">
      <c r="B4179"/>
    </row>
    <row r="4180" spans="2:2" x14ac:dyDescent="0.3">
      <c r="B4180"/>
    </row>
    <row r="4181" spans="2:2" x14ac:dyDescent="0.3">
      <c r="B4181"/>
    </row>
    <row r="4182" spans="2:2" x14ac:dyDescent="0.3">
      <c r="B4182"/>
    </row>
    <row r="4183" spans="2:2" x14ac:dyDescent="0.3">
      <c r="B4183"/>
    </row>
    <row r="4184" spans="2:2" x14ac:dyDescent="0.3">
      <c r="B4184"/>
    </row>
    <row r="4185" spans="2:2" x14ac:dyDescent="0.3">
      <c r="B4185"/>
    </row>
    <row r="4186" spans="2:2" x14ac:dyDescent="0.3">
      <c r="B4186"/>
    </row>
    <row r="4187" spans="2:2" x14ac:dyDescent="0.3">
      <c r="B4187"/>
    </row>
    <row r="4188" spans="2:2" x14ac:dyDescent="0.3">
      <c r="B4188"/>
    </row>
    <row r="4189" spans="2:2" x14ac:dyDescent="0.3">
      <c r="B4189"/>
    </row>
    <row r="4190" spans="2:2" x14ac:dyDescent="0.3">
      <c r="B4190"/>
    </row>
    <row r="4191" spans="2:2" x14ac:dyDescent="0.3">
      <c r="B4191"/>
    </row>
    <row r="4192" spans="2:2" x14ac:dyDescent="0.3">
      <c r="B4192"/>
    </row>
    <row r="4193" spans="2:2" x14ac:dyDescent="0.3">
      <c r="B4193"/>
    </row>
    <row r="4194" spans="2:2" x14ac:dyDescent="0.3">
      <c r="B4194"/>
    </row>
    <row r="4195" spans="2:2" x14ac:dyDescent="0.3">
      <c r="B4195"/>
    </row>
    <row r="4196" spans="2:2" x14ac:dyDescent="0.3">
      <c r="B4196"/>
    </row>
    <row r="4197" spans="2:2" x14ac:dyDescent="0.3">
      <c r="B4197"/>
    </row>
    <row r="4198" spans="2:2" x14ac:dyDescent="0.3">
      <c r="B4198"/>
    </row>
    <row r="4199" spans="2:2" x14ac:dyDescent="0.3">
      <c r="B4199"/>
    </row>
    <row r="4200" spans="2:2" x14ac:dyDescent="0.3">
      <c r="B4200"/>
    </row>
    <row r="4201" spans="2:2" x14ac:dyDescent="0.3">
      <c r="B4201"/>
    </row>
    <row r="4202" spans="2:2" x14ac:dyDescent="0.3">
      <c r="B4202"/>
    </row>
    <row r="4203" spans="2:2" x14ac:dyDescent="0.3">
      <c r="B4203"/>
    </row>
    <row r="4204" spans="2:2" x14ac:dyDescent="0.3">
      <c r="B4204"/>
    </row>
    <row r="4205" spans="2:2" x14ac:dyDescent="0.3">
      <c r="B4205"/>
    </row>
    <row r="4206" spans="2:2" x14ac:dyDescent="0.3">
      <c r="B4206"/>
    </row>
    <row r="4207" spans="2:2" x14ac:dyDescent="0.3">
      <c r="B4207"/>
    </row>
    <row r="4208" spans="2:2" x14ac:dyDescent="0.3">
      <c r="B4208"/>
    </row>
    <row r="4209" spans="2:2" x14ac:dyDescent="0.3">
      <c r="B4209"/>
    </row>
    <row r="4210" spans="2:2" x14ac:dyDescent="0.3">
      <c r="B4210"/>
    </row>
    <row r="4211" spans="2:2" x14ac:dyDescent="0.3">
      <c r="B4211"/>
    </row>
    <row r="4212" spans="2:2" x14ac:dyDescent="0.3">
      <c r="B4212"/>
    </row>
    <row r="4213" spans="2:2" x14ac:dyDescent="0.3">
      <c r="B4213"/>
    </row>
    <row r="4214" spans="2:2" x14ac:dyDescent="0.3">
      <c r="B4214"/>
    </row>
    <row r="4215" spans="2:2" x14ac:dyDescent="0.3">
      <c r="B4215"/>
    </row>
    <row r="4216" spans="2:2" x14ac:dyDescent="0.3">
      <c r="B4216"/>
    </row>
    <row r="4217" spans="2:2" x14ac:dyDescent="0.3">
      <c r="B4217"/>
    </row>
    <row r="4218" spans="2:2" x14ac:dyDescent="0.3">
      <c r="B4218"/>
    </row>
    <row r="4219" spans="2:2" x14ac:dyDescent="0.3">
      <c r="B4219"/>
    </row>
    <row r="4220" spans="2:2" x14ac:dyDescent="0.3">
      <c r="B4220"/>
    </row>
    <row r="4221" spans="2:2" x14ac:dyDescent="0.3">
      <c r="B4221"/>
    </row>
    <row r="4222" spans="2:2" x14ac:dyDescent="0.3">
      <c r="B4222"/>
    </row>
    <row r="4223" spans="2:2" x14ac:dyDescent="0.3">
      <c r="B4223"/>
    </row>
    <row r="4224" spans="2:2" x14ac:dyDescent="0.3">
      <c r="B4224"/>
    </row>
    <row r="4225" spans="2:2" x14ac:dyDescent="0.3">
      <c r="B4225"/>
    </row>
    <row r="4226" spans="2:2" x14ac:dyDescent="0.3">
      <c r="B4226"/>
    </row>
    <row r="4227" spans="2:2" x14ac:dyDescent="0.3">
      <c r="B4227"/>
    </row>
    <row r="4228" spans="2:2" x14ac:dyDescent="0.3">
      <c r="B4228"/>
    </row>
    <row r="4229" spans="2:2" x14ac:dyDescent="0.3">
      <c r="B4229"/>
    </row>
    <row r="4230" spans="2:2" x14ac:dyDescent="0.3">
      <c r="B4230"/>
    </row>
    <row r="4231" spans="2:2" x14ac:dyDescent="0.3">
      <c r="B4231"/>
    </row>
    <row r="4232" spans="2:2" x14ac:dyDescent="0.3">
      <c r="B4232"/>
    </row>
    <row r="4233" spans="2:2" x14ac:dyDescent="0.3">
      <c r="B4233"/>
    </row>
    <row r="4234" spans="2:2" x14ac:dyDescent="0.3">
      <c r="B4234"/>
    </row>
    <row r="4235" spans="2:2" x14ac:dyDescent="0.3">
      <c r="B4235"/>
    </row>
    <row r="4236" spans="2:2" x14ac:dyDescent="0.3">
      <c r="B4236"/>
    </row>
    <row r="4237" spans="2:2" x14ac:dyDescent="0.3">
      <c r="B4237"/>
    </row>
    <row r="4238" spans="2:2" x14ac:dyDescent="0.3">
      <c r="B4238"/>
    </row>
    <row r="4239" spans="2:2" x14ac:dyDescent="0.3">
      <c r="B4239"/>
    </row>
    <row r="4240" spans="2:2" x14ac:dyDescent="0.3">
      <c r="B4240"/>
    </row>
    <row r="4241" spans="2:2" x14ac:dyDescent="0.3">
      <c r="B4241"/>
    </row>
    <row r="4242" spans="2:2" x14ac:dyDescent="0.3">
      <c r="B4242"/>
    </row>
    <row r="4243" spans="2:2" x14ac:dyDescent="0.3">
      <c r="B4243"/>
    </row>
    <row r="4244" spans="2:2" x14ac:dyDescent="0.3">
      <c r="B4244"/>
    </row>
    <row r="4245" spans="2:2" x14ac:dyDescent="0.3">
      <c r="B4245"/>
    </row>
    <row r="4246" spans="2:2" x14ac:dyDescent="0.3">
      <c r="B4246"/>
    </row>
    <row r="4247" spans="2:2" x14ac:dyDescent="0.3">
      <c r="B4247"/>
    </row>
    <row r="4248" spans="2:2" x14ac:dyDescent="0.3">
      <c r="B4248"/>
    </row>
    <row r="4249" spans="2:2" x14ac:dyDescent="0.3">
      <c r="B4249"/>
    </row>
    <row r="4250" spans="2:2" x14ac:dyDescent="0.3">
      <c r="B4250"/>
    </row>
    <row r="4251" spans="2:2" x14ac:dyDescent="0.3">
      <c r="B4251"/>
    </row>
    <row r="4252" spans="2:2" x14ac:dyDescent="0.3">
      <c r="B4252"/>
    </row>
    <row r="4253" spans="2:2" x14ac:dyDescent="0.3">
      <c r="B4253"/>
    </row>
    <row r="4254" spans="2:2" x14ac:dyDescent="0.3">
      <c r="B4254"/>
    </row>
    <row r="4255" spans="2:2" x14ac:dyDescent="0.3">
      <c r="B4255"/>
    </row>
    <row r="4256" spans="2:2" x14ac:dyDescent="0.3">
      <c r="B4256"/>
    </row>
    <row r="4257" spans="2:2" x14ac:dyDescent="0.3">
      <c r="B4257"/>
    </row>
    <row r="4258" spans="2:2" x14ac:dyDescent="0.3">
      <c r="B4258"/>
    </row>
    <row r="4259" spans="2:2" x14ac:dyDescent="0.3">
      <c r="B4259"/>
    </row>
    <row r="4260" spans="2:2" x14ac:dyDescent="0.3">
      <c r="B4260"/>
    </row>
    <row r="4261" spans="2:2" x14ac:dyDescent="0.3">
      <c r="B4261"/>
    </row>
    <row r="4262" spans="2:2" x14ac:dyDescent="0.3">
      <c r="B4262"/>
    </row>
    <row r="4263" spans="2:2" x14ac:dyDescent="0.3">
      <c r="B4263"/>
    </row>
    <row r="4264" spans="2:2" x14ac:dyDescent="0.3">
      <c r="B4264"/>
    </row>
    <row r="4265" spans="2:2" x14ac:dyDescent="0.3">
      <c r="B4265"/>
    </row>
    <row r="4266" spans="2:2" x14ac:dyDescent="0.3">
      <c r="B4266"/>
    </row>
    <row r="4267" spans="2:2" x14ac:dyDescent="0.3">
      <c r="B4267"/>
    </row>
    <row r="4268" spans="2:2" x14ac:dyDescent="0.3">
      <c r="B4268"/>
    </row>
    <row r="4269" spans="2:2" x14ac:dyDescent="0.3">
      <c r="B4269"/>
    </row>
    <row r="4270" spans="2:2" x14ac:dyDescent="0.3">
      <c r="B4270"/>
    </row>
    <row r="4271" spans="2:2" x14ac:dyDescent="0.3">
      <c r="B4271"/>
    </row>
    <row r="4272" spans="2:2" x14ac:dyDescent="0.3">
      <c r="B4272"/>
    </row>
    <row r="4273" spans="2:2" x14ac:dyDescent="0.3">
      <c r="B4273"/>
    </row>
    <row r="4274" spans="2:2" x14ac:dyDescent="0.3">
      <c r="B4274"/>
    </row>
    <row r="4275" spans="2:2" x14ac:dyDescent="0.3">
      <c r="B4275"/>
    </row>
    <row r="4276" spans="2:2" x14ac:dyDescent="0.3">
      <c r="B4276"/>
    </row>
    <row r="4277" spans="2:2" x14ac:dyDescent="0.3">
      <c r="B4277"/>
    </row>
    <row r="4278" spans="2:2" x14ac:dyDescent="0.3">
      <c r="B4278"/>
    </row>
    <row r="4279" spans="2:2" x14ac:dyDescent="0.3">
      <c r="B4279"/>
    </row>
    <row r="4280" spans="2:2" x14ac:dyDescent="0.3">
      <c r="B4280"/>
    </row>
    <row r="4281" spans="2:2" x14ac:dyDescent="0.3">
      <c r="B4281"/>
    </row>
    <row r="4282" spans="2:2" x14ac:dyDescent="0.3">
      <c r="B4282"/>
    </row>
    <row r="4283" spans="2:2" x14ac:dyDescent="0.3">
      <c r="B4283"/>
    </row>
    <row r="4284" spans="2:2" x14ac:dyDescent="0.3">
      <c r="B4284"/>
    </row>
    <row r="4285" spans="2:2" x14ac:dyDescent="0.3">
      <c r="B4285"/>
    </row>
    <row r="4286" spans="2:2" x14ac:dyDescent="0.3">
      <c r="B4286"/>
    </row>
    <row r="4287" spans="2:2" x14ac:dyDescent="0.3">
      <c r="B4287"/>
    </row>
    <row r="4288" spans="2:2" x14ac:dyDescent="0.3">
      <c r="B4288"/>
    </row>
    <row r="4289" spans="2:2" x14ac:dyDescent="0.3">
      <c r="B4289"/>
    </row>
    <row r="4290" spans="2:2" x14ac:dyDescent="0.3">
      <c r="B4290"/>
    </row>
    <row r="4291" spans="2:2" x14ac:dyDescent="0.3">
      <c r="B4291"/>
    </row>
    <row r="4292" spans="2:2" x14ac:dyDescent="0.3">
      <c r="B4292"/>
    </row>
    <row r="4293" spans="2:2" x14ac:dyDescent="0.3">
      <c r="B4293"/>
    </row>
    <row r="4294" spans="2:2" x14ac:dyDescent="0.3">
      <c r="B4294"/>
    </row>
    <row r="4295" spans="2:2" x14ac:dyDescent="0.3">
      <c r="B4295"/>
    </row>
    <row r="4296" spans="2:2" x14ac:dyDescent="0.3">
      <c r="B4296"/>
    </row>
    <row r="4297" spans="2:2" x14ac:dyDescent="0.3">
      <c r="B4297"/>
    </row>
    <row r="4298" spans="2:2" x14ac:dyDescent="0.3">
      <c r="B4298"/>
    </row>
    <row r="4299" spans="2:2" x14ac:dyDescent="0.3">
      <c r="B4299"/>
    </row>
    <row r="4300" spans="2:2" x14ac:dyDescent="0.3">
      <c r="B4300"/>
    </row>
    <row r="4301" spans="2:2" x14ac:dyDescent="0.3">
      <c r="B4301"/>
    </row>
    <row r="4302" spans="2:2" x14ac:dyDescent="0.3">
      <c r="B4302"/>
    </row>
    <row r="4303" spans="2:2" x14ac:dyDescent="0.3">
      <c r="B4303"/>
    </row>
    <row r="4304" spans="2:2" x14ac:dyDescent="0.3">
      <c r="B4304"/>
    </row>
    <row r="4305" spans="2:2" x14ac:dyDescent="0.3">
      <c r="B4305"/>
    </row>
    <row r="4306" spans="2:2" x14ac:dyDescent="0.3">
      <c r="B4306"/>
    </row>
    <row r="4307" spans="2:2" x14ac:dyDescent="0.3">
      <c r="B4307"/>
    </row>
    <row r="4308" spans="2:2" x14ac:dyDescent="0.3">
      <c r="B4308"/>
    </row>
    <row r="4309" spans="2:2" x14ac:dyDescent="0.3">
      <c r="B4309"/>
    </row>
    <row r="4310" spans="2:2" x14ac:dyDescent="0.3">
      <c r="B4310"/>
    </row>
    <row r="4311" spans="2:2" x14ac:dyDescent="0.3">
      <c r="B4311"/>
    </row>
    <row r="4312" spans="2:2" x14ac:dyDescent="0.3">
      <c r="B4312"/>
    </row>
    <row r="4313" spans="2:2" x14ac:dyDescent="0.3">
      <c r="B4313"/>
    </row>
    <row r="4314" spans="2:2" x14ac:dyDescent="0.3">
      <c r="B4314"/>
    </row>
    <row r="4315" spans="2:2" x14ac:dyDescent="0.3">
      <c r="B4315"/>
    </row>
    <row r="4316" spans="2:2" x14ac:dyDescent="0.3">
      <c r="B4316"/>
    </row>
    <row r="4317" spans="2:2" x14ac:dyDescent="0.3">
      <c r="B4317"/>
    </row>
    <row r="4318" spans="2:2" x14ac:dyDescent="0.3">
      <c r="B4318"/>
    </row>
    <row r="4319" spans="2:2" x14ac:dyDescent="0.3">
      <c r="B4319"/>
    </row>
    <row r="4320" spans="2:2" x14ac:dyDescent="0.3">
      <c r="B4320"/>
    </row>
    <row r="4321" spans="2:2" x14ac:dyDescent="0.3">
      <c r="B4321"/>
    </row>
    <row r="4322" spans="2:2" x14ac:dyDescent="0.3">
      <c r="B4322"/>
    </row>
    <row r="4323" spans="2:2" x14ac:dyDescent="0.3">
      <c r="B4323"/>
    </row>
    <row r="4324" spans="2:2" x14ac:dyDescent="0.3">
      <c r="B4324"/>
    </row>
    <row r="4325" spans="2:2" x14ac:dyDescent="0.3">
      <c r="B4325"/>
    </row>
    <row r="4326" spans="2:2" x14ac:dyDescent="0.3">
      <c r="B4326"/>
    </row>
    <row r="4327" spans="2:2" x14ac:dyDescent="0.3">
      <c r="B4327"/>
    </row>
    <row r="4328" spans="2:2" x14ac:dyDescent="0.3">
      <c r="B4328"/>
    </row>
    <row r="4329" spans="2:2" x14ac:dyDescent="0.3">
      <c r="B4329"/>
    </row>
    <row r="4330" spans="2:2" x14ac:dyDescent="0.3">
      <c r="B4330"/>
    </row>
    <row r="4331" spans="2:2" x14ac:dyDescent="0.3">
      <c r="B4331"/>
    </row>
    <row r="4332" spans="2:2" x14ac:dyDescent="0.3">
      <c r="B4332"/>
    </row>
    <row r="4333" spans="2:2" x14ac:dyDescent="0.3">
      <c r="B4333"/>
    </row>
    <row r="4334" spans="2:2" x14ac:dyDescent="0.3">
      <c r="B4334"/>
    </row>
    <row r="4335" spans="2:2" x14ac:dyDescent="0.3">
      <c r="B4335"/>
    </row>
    <row r="4336" spans="2:2" x14ac:dyDescent="0.3">
      <c r="B4336"/>
    </row>
    <row r="4337" spans="2:2" x14ac:dyDescent="0.3">
      <c r="B4337"/>
    </row>
    <row r="4338" spans="2:2" x14ac:dyDescent="0.3">
      <c r="B4338"/>
    </row>
    <row r="4339" spans="2:2" x14ac:dyDescent="0.3">
      <c r="B4339"/>
    </row>
    <row r="4340" spans="2:2" x14ac:dyDescent="0.3">
      <c r="B4340"/>
    </row>
    <row r="4341" spans="2:2" x14ac:dyDescent="0.3">
      <c r="B4341"/>
    </row>
    <row r="4342" spans="2:2" x14ac:dyDescent="0.3">
      <c r="B4342"/>
    </row>
    <row r="4343" spans="2:2" x14ac:dyDescent="0.3">
      <c r="B4343"/>
    </row>
    <row r="4344" spans="2:2" x14ac:dyDescent="0.3">
      <c r="B4344"/>
    </row>
    <row r="4345" spans="2:2" x14ac:dyDescent="0.3">
      <c r="B4345"/>
    </row>
    <row r="4346" spans="2:2" x14ac:dyDescent="0.3">
      <c r="B4346"/>
    </row>
    <row r="4347" spans="2:2" x14ac:dyDescent="0.3">
      <c r="B4347"/>
    </row>
    <row r="4348" spans="2:2" x14ac:dyDescent="0.3">
      <c r="B4348"/>
    </row>
    <row r="4349" spans="2:2" x14ac:dyDescent="0.3">
      <c r="B4349"/>
    </row>
    <row r="4350" spans="2:2" x14ac:dyDescent="0.3">
      <c r="B4350"/>
    </row>
    <row r="4351" spans="2:2" x14ac:dyDescent="0.3">
      <c r="B4351"/>
    </row>
    <row r="4352" spans="2:2" x14ac:dyDescent="0.3">
      <c r="B4352"/>
    </row>
    <row r="4353" spans="2:2" x14ac:dyDescent="0.3">
      <c r="B4353"/>
    </row>
    <row r="4354" spans="2:2" x14ac:dyDescent="0.3">
      <c r="B4354"/>
    </row>
    <row r="4355" spans="2:2" x14ac:dyDescent="0.3">
      <c r="B4355"/>
    </row>
    <row r="4356" spans="2:2" x14ac:dyDescent="0.3">
      <c r="B4356"/>
    </row>
    <row r="4357" spans="2:2" x14ac:dyDescent="0.3">
      <c r="B4357"/>
    </row>
    <row r="4358" spans="2:2" x14ac:dyDescent="0.3">
      <c r="B4358"/>
    </row>
    <row r="4359" spans="2:2" x14ac:dyDescent="0.3">
      <c r="B4359"/>
    </row>
    <row r="4360" spans="2:2" x14ac:dyDescent="0.3">
      <c r="B4360"/>
    </row>
    <row r="4361" spans="2:2" x14ac:dyDescent="0.3">
      <c r="B4361"/>
    </row>
    <row r="4362" spans="2:2" x14ac:dyDescent="0.3">
      <c r="B4362"/>
    </row>
    <row r="4363" spans="2:2" x14ac:dyDescent="0.3">
      <c r="B4363"/>
    </row>
    <row r="4364" spans="2:2" x14ac:dyDescent="0.3">
      <c r="B4364"/>
    </row>
    <row r="4365" spans="2:2" x14ac:dyDescent="0.3">
      <c r="B4365"/>
    </row>
    <row r="4366" spans="2:2" x14ac:dyDescent="0.3">
      <c r="B4366"/>
    </row>
    <row r="4367" spans="2:2" x14ac:dyDescent="0.3">
      <c r="B4367"/>
    </row>
    <row r="4368" spans="2:2" x14ac:dyDescent="0.3">
      <c r="B4368"/>
    </row>
    <row r="4369" spans="2:2" x14ac:dyDescent="0.3">
      <c r="B4369"/>
    </row>
    <row r="4370" spans="2:2" x14ac:dyDescent="0.3">
      <c r="B4370"/>
    </row>
    <row r="4371" spans="2:2" x14ac:dyDescent="0.3">
      <c r="B4371"/>
    </row>
    <row r="4372" spans="2:2" x14ac:dyDescent="0.3">
      <c r="B4372"/>
    </row>
    <row r="4373" spans="2:2" x14ac:dyDescent="0.3">
      <c r="B4373"/>
    </row>
    <row r="4374" spans="2:2" x14ac:dyDescent="0.3">
      <c r="B4374"/>
    </row>
    <row r="4375" spans="2:2" x14ac:dyDescent="0.3">
      <c r="B4375"/>
    </row>
    <row r="4376" spans="2:2" x14ac:dyDescent="0.3">
      <c r="B4376"/>
    </row>
    <row r="4377" spans="2:2" x14ac:dyDescent="0.3">
      <c r="B4377"/>
    </row>
    <row r="4378" spans="2:2" x14ac:dyDescent="0.3">
      <c r="B4378"/>
    </row>
    <row r="4379" spans="2:2" x14ac:dyDescent="0.3">
      <c r="B4379"/>
    </row>
    <row r="4380" spans="2:2" x14ac:dyDescent="0.3">
      <c r="B4380"/>
    </row>
    <row r="4381" spans="2:2" x14ac:dyDescent="0.3">
      <c r="B4381"/>
    </row>
    <row r="4382" spans="2:2" x14ac:dyDescent="0.3">
      <c r="B4382"/>
    </row>
    <row r="4383" spans="2:2" x14ac:dyDescent="0.3">
      <c r="B4383"/>
    </row>
    <row r="4384" spans="2:2" x14ac:dyDescent="0.3">
      <c r="B4384"/>
    </row>
    <row r="4385" spans="2:2" x14ac:dyDescent="0.3">
      <c r="B4385"/>
    </row>
    <row r="4386" spans="2:2" x14ac:dyDescent="0.3">
      <c r="B4386"/>
    </row>
    <row r="4387" spans="2:2" x14ac:dyDescent="0.3">
      <c r="B4387"/>
    </row>
    <row r="4388" spans="2:2" x14ac:dyDescent="0.3">
      <c r="B4388"/>
    </row>
    <row r="4389" spans="2:2" x14ac:dyDescent="0.3">
      <c r="B4389"/>
    </row>
    <row r="4390" spans="2:2" x14ac:dyDescent="0.3">
      <c r="B4390"/>
    </row>
    <row r="4391" spans="2:2" x14ac:dyDescent="0.3">
      <c r="B4391"/>
    </row>
    <row r="4392" spans="2:2" x14ac:dyDescent="0.3">
      <c r="B4392"/>
    </row>
    <row r="4393" spans="2:2" x14ac:dyDescent="0.3">
      <c r="B4393"/>
    </row>
    <row r="4394" spans="2:2" x14ac:dyDescent="0.3">
      <c r="B4394"/>
    </row>
    <row r="4395" spans="2:2" x14ac:dyDescent="0.3">
      <c r="B4395"/>
    </row>
    <row r="4396" spans="2:2" x14ac:dyDescent="0.3">
      <c r="B4396"/>
    </row>
    <row r="4397" spans="2:2" x14ac:dyDescent="0.3">
      <c r="B4397"/>
    </row>
    <row r="4398" spans="2:2" x14ac:dyDescent="0.3">
      <c r="B4398"/>
    </row>
    <row r="4399" spans="2:2" x14ac:dyDescent="0.3">
      <c r="B4399"/>
    </row>
    <row r="4400" spans="2:2" x14ac:dyDescent="0.3">
      <c r="B4400"/>
    </row>
    <row r="4401" spans="2:2" x14ac:dyDescent="0.3">
      <c r="B4401"/>
    </row>
    <row r="4402" spans="2:2" x14ac:dyDescent="0.3">
      <c r="B4402"/>
    </row>
    <row r="4403" spans="2:2" x14ac:dyDescent="0.3">
      <c r="B4403"/>
    </row>
    <row r="4404" spans="2:2" x14ac:dyDescent="0.3">
      <c r="B4404"/>
    </row>
    <row r="4405" spans="2:2" x14ac:dyDescent="0.3">
      <c r="B4405"/>
    </row>
    <row r="4406" spans="2:2" x14ac:dyDescent="0.3">
      <c r="B4406"/>
    </row>
    <row r="4407" spans="2:2" x14ac:dyDescent="0.3">
      <c r="B4407"/>
    </row>
    <row r="4408" spans="2:2" x14ac:dyDescent="0.3">
      <c r="B4408"/>
    </row>
    <row r="4409" spans="2:2" x14ac:dyDescent="0.3">
      <c r="B4409"/>
    </row>
    <row r="4410" spans="2:2" x14ac:dyDescent="0.3">
      <c r="B4410"/>
    </row>
    <row r="4411" spans="2:2" x14ac:dyDescent="0.3">
      <c r="B4411"/>
    </row>
    <row r="4412" spans="2:2" x14ac:dyDescent="0.3">
      <c r="B4412"/>
    </row>
    <row r="4413" spans="2:2" x14ac:dyDescent="0.3">
      <c r="B4413"/>
    </row>
    <row r="4414" spans="2:2" x14ac:dyDescent="0.3">
      <c r="B4414"/>
    </row>
    <row r="4415" spans="2:2" x14ac:dyDescent="0.3">
      <c r="B4415"/>
    </row>
    <row r="4416" spans="2:2" x14ac:dyDescent="0.3">
      <c r="B4416"/>
    </row>
    <row r="4417" spans="2:2" x14ac:dyDescent="0.3">
      <c r="B4417"/>
    </row>
    <row r="4418" spans="2:2" x14ac:dyDescent="0.3">
      <c r="B4418"/>
    </row>
    <row r="4419" spans="2:2" x14ac:dyDescent="0.3">
      <c r="B4419"/>
    </row>
    <row r="4420" spans="2:2" x14ac:dyDescent="0.3">
      <c r="B4420"/>
    </row>
    <row r="4421" spans="2:2" x14ac:dyDescent="0.3">
      <c r="B4421"/>
    </row>
    <row r="4422" spans="2:2" x14ac:dyDescent="0.3">
      <c r="B4422"/>
    </row>
    <row r="4423" spans="2:2" x14ac:dyDescent="0.3">
      <c r="B4423"/>
    </row>
    <row r="4424" spans="2:2" x14ac:dyDescent="0.3">
      <c r="B4424"/>
    </row>
    <row r="4425" spans="2:2" x14ac:dyDescent="0.3">
      <c r="B4425"/>
    </row>
    <row r="4426" spans="2:2" x14ac:dyDescent="0.3">
      <c r="B4426"/>
    </row>
    <row r="4427" spans="2:2" x14ac:dyDescent="0.3">
      <c r="B4427"/>
    </row>
    <row r="4428" spans="2:2" x14ac:dyDescent="0.3">
      <c r="B4428"/>
    </row>
    <row r="4429" spans="2:2" x14ac:dyDescent="0.3">
      <c r="B4429"/>
    </row>
    <row r="4430" spans="2:2" x14ac:dyDescent="0.3">
      <c r="B4430"/>
    </row>
    <row r="4431" spans="2:2" x14ac:dyDescent="0.3">
      <c r="B4431"/>
    </row>
    <row r="4432" spans="2:2" x14ac:dyDescent="0.3">
      <c r="B4432"/>
    </row>
    <row r="4433" spans="2:2" x14ac:dyDescent="0.3">
      <c r="B4433"/>
    </row>
    <row r="4434" spans="2:2" x14ac:dyDescent="0.3">
      <c r="B4434"/>
    </row>
    <row r="4435" spans="2:2" x14ac:dyDescent="0.3">
      <c r="B4435"/>
    </row>
    <row r="4436" spans="2:2" x14ac:dyDescent="0.3">
      <c r="B4436"/>
    </row>
    <row r="4437" spans="2:2" x14ac:dyDescent="0.3">
      <c r="B4437"/>
    </row>
    <row r="4438" spans="2:2" x14ac:dyDescent="0.3">
      <c r="B4438"/>
    </row>
    <row r="4439" spans="2:2" x14ac:dyDescent="0.3">
      <c r="B4439"/>
    </row>
    <row r="4440" spans="2:2" x14ac:dyDescent="0.3">
      <c r="B4440"/>
    </row>
    <row r="4441" spans="2:2" x14ac:dyDescent="0.3">
      <c r="B4441"/>
    </row>
    <row r="4442" spans="2:2" x14ac:dyDescent="0.3">
      <c r="B4442"/>
    </row>
    <row r="4443" spans="2:2" x14ac:dyDescent="0.3">
      <c r="B4443"/>
    </row>
    <row r="4444" spans="2:2" x14ac:dyDescent="0.3">
      <c r="B4444"/>
    </row>
    <row r="4445" spans="2:2" x14ac:dyDescent="0.3">
      <c r="B4445"/>
    </row>
    <row r="4446" spans="2:2" x14ac:dyDescent="0.3">
      <c r="B4446"/>
    </row>
    <row r="4447" spans="2:2" x14ac:dyDescent="0.3">
      <c r="B4447"/>
    </row>
    <row r="4448" spans="2:2" x14ac:dyDescent="0.3">
      <c r="B4448"/>
    </row>
    <row r="4449" spans="2:2" x14ac:dyDescent="0.3">
      <c r="B4449"/>
    </row>
    <row r="4450" spans="2:2" x14ac:dyDescent="0.3">
      <c r="B4450"/>
    </row>
    <row r="4451" spans="2:2" x14ac:dyDescent="0.3">
      <c r="B4451"/>
    </row>
    <row r="4452" spans="2:2" x14ac:dyDescent="0.3">
      <c r="B4452"/>
    </row>
    <row r="4453" spans="2:2" x14ac:dyDescent="0.3">
      <c r="B4453"/>
    </row>
    <row r="4454" spans="2:2" x14ac:dyDescent="0.3">
      <c r="B4454"/>
    </row>
    <row r="4455" spans="2:2" x14ac:dyDescent="0.3">
      <c r="B4455"/>
    </row>
    <row r="4456" spans="2:2" x14ac:dyDescent="0.3">
      <c r="B4456"/>
    </row>
    <row r="4457" spans="2:2" x14ac:dyDescent="0.3">
      <c r="B4457"/>
    </row>
    <row r="4458" spans="2:2" x14ac:dyDescent="0.3">
      <c r="B4458"/>
    </row>
    <row r="4459" spans="2:2" x14ac:dyDescent="0.3">
      <c r="B4459"/>
    </row>
    <row r="4460" spans="2:2" x14ac:dyDescent="0.3">
      <c r="B4460"/>
    </row>
    <row r="4461" spans="2:2" x14ac:dyDescent="0.3">
      <c r="B4461"/>
    </row>
    <row r="4462" spans="2:2" x14ac:dyDescent="0.3">
      <c r="B4462"/>
    </row>
    <row r="4463" spans="2:2" x14ac:dyDescent="0.3">
      <c r="B4463"/>
    </row>
    <row r="4464" spans="2:2" x14ac:dyDescent="0.3">
      <c r="B4464"/>
    </row>
    <row r="4465" spans="2:2" x14ac:dyDescent="0.3">
      <c r="B4465"/>
    </row>
    <row r="4466" spans="2:2" x14ac:dyDescent="0.3">
      <c r="B4466"/>
    </row>
    <row r="4467" spans="2:2" x14ac:dyDescent="0.3">
      <c r="B4467"/>
    </row>
    <row r="4468" spans="2:2" x14ac:dyDescent="0.3">
      <c r="B4468"/>
    </row>
    <row r="4469" spans="2:2" x14ac:dyDescent="0.3">
      <c r="B4469"/>
    </row>
    <row r="4470" spans="2:2" x14ac:dyDescent="0.3">
      <c r="B4470"/>
    </row>
    <row r="4471" spans="2:2" x14ac:dyDescent="0.3">
      <c r="B4471"/>
    </row>
    <row r="4472" spans="2:2" x14ac:dyDescent="0.3">
      <c r="B4472"/>
    </row>
    <row r="4473" spans="2:2" x14ac:dyDescent="0.3">
      <c r="B4473"/>
    </row>
    <row r="4474" spans="2:2" x14ac:dyDescent="0.3">
      <c r="B4474"/>
    </row>
    <row r="4475" spans="2:2" x14ac:dyDescent="0.3">
      <c r="B4475"/>
    </row>
    <row r="4476" spans="2:2" x14ac:dyDescent="0.3">
      <c r="B4476"/>
    </row>
    <row r="4477" spans="2:2" x14ac:dyDescent="0.3">
      <c r="B4477"/>
    </row>
    <row r="4478" spans="2:2" x14ac:dyDescent="0.3">
      <c r="B4478"/>
    </row>
    <row r="4479" spans="2:2" x14ac:dyDescent="0.3">
      <c r="B4479"/>
    </row>
    <row r="4480" spans="2:2" x14ac:dyDescent="0.3">
      <c r="B4480"/>
    </row>
    <row r="4481" spans="2:2" x14ac:dyDescent="0.3">
      <c r="B4481"/>
    </row>
    <row r="4482" spans="2:2" x14ac:dyDescent="0.3">
      <c r="B4482"/>
    </row>
    <row r="4483" spans="2:2" x14ac:dyDescent="0.3">
      <c r="B4483"/>
    </row>
    <row r="4484" spans="2:2" x14ac:dyDescent="0.3">
      <c r="B4484"/>
    </row>
    <row r="4485" spans="2:2" x14ac:dyDescent="0.3">
      <c r="B4485"/>
    </row>
    <row r="4486" spans="2:2" x14ac:dyDescent="0.3">
      <c r="B4486"/>
    </row>
    <row r="4487" spans="2:2" x14ac:dyDescent="0.3">
      <c r="B4487"/>
    </row>
    <row r="4488" spans="2:2" x14ac:dyDescent="0.3">
      <c r="B4488"/>
    </row>
    <row r="4489" spans="2:2" x14ac:dyDescent="0.3">
      <c r="B4489"/>
    </row>
    <row r="4490" spans="2:2" x14ac:dyDescent="0.3">
      <c r="B4490"/>
    </row>
    <row r="4491" spans="2:2" x14ac:dyDescent="0.3">
      <c r="B4491"/>
    </row>
    <row r="4492" spans="2:2" x14ac:dyDescent="0.3">
      <c r="B4492"/>
    </row>
    <row r="4493" spans="2:2" x14ac:dyDescent="0.3">
      <c r="B4493"/>
    </row>
    <row r="4494" spans="2:2" x14ac:dyDescent="0.3">
      <c r="B4494"/>
    </row>
    <row r="4495" spans="2:2" x14ac:dyDescent="0.3">
      <c r="B4495"/>
    </row>
    <row r="4496" spans="2:2" x14ac:dyDescent="0.3">
      <c r="B4496"/>
    </row>
    <row r="4497" spans="2:2" x14ac:dyDescent="0.3">
      <c r="B4497"/>
    </row>
    <row r="4498" spans="2:2" x14ac:dyDescent="0.3">
      <c r="B4498"/>
    </row>
    <row r="4499" spans="2:2" x14ac:dyDescent="0.3">
      <c r="B4499"/>
    </row>
    <row r="4500" spans="2:2" x14ac:dyDescent="0.3">
      <c r="B4500"/>
    </row>
    <row r="4501" spans="2:2" x14ac:dyDescent="0.3">
      <c r="B4501"/>
    </row>
    <row r="4502" spans="2:2" x14ac:dyDescent="0.3">
      <c r="B4502"/>
    </row>
    <row r="4503" spans="2:2" x14ac:dyDescent="0.3">
      <c r="B4503"/>
    </row>
    <row r="4504" spans="2:2" x14ac:dyDescent="0.3">
      <c r="B4504"/>
    </row>
    <row r="4505" spans="2:2" x14ac:dyDescent="0.3">
      <c r="B4505"/>
    </row>
    <row r="4506" spans="2:2" x14ac:dyDescent="0.3">
      <c r="B4506"/>
    </row>
    <row r="4507" spans="2:2" x14ac:dyDescent="0.3">
      <c r="B4507"/>
    </row>
    <row r="4508" spans="2:2" x14ac:dyDescent="0.3">
      <c r="B4508"/>
    </row>
    <row r="4509" spans="2:2" x14ac:dyDescent="0.3">
      <c r="B4509"/>
    </row>
    <row r="4510" spans="2:2" x14ac:dyDescent="0.3">
      <c r="B4510"/>
    </row>
    <row r="4511" spans="2:2" x14ac:dyDescent="0.3">
      <c r="B4511"/>
    </row>
    <row r="4512" spans="2:2" x14ac:dyDescent="0.3">
      <c r="B4512"/>
    </row>
    <row r="4513" spans="2:2" x14ac:dyDescent="0.3">
      <c r="B4513"/>
    </row>
    <row r="4514" spans="2:2" x14ac:dyDescent="0.3">
      <c r="B4514"/>
    </row>
    <row r="4515" spans="2:2" x14ac:dyDescent="0.3">
      <c r="B4515"/>
    </row>
    <row r="4516" spans="2:2" x14ac:dyDescent="0.3">
      <c r="B4516"/>
    </row>
    <row r="4517" spans="2:2" x14ac:dyDescent="0.3">
      <c r="B4517"/>
    </row>
    <row r="4518" spans="2:2" x14ac:dyDescent="0.3">
      <c r="B4518"/>
    </row>
    <row r="4519" spans="2:2" x14ac:dyDescent="0.3">
      <c r="B4519"/>
    </row>
    <row r="4520" spans="2:2" x14ac:dyDescent="0.3">
      <c r="B4520"/>
    </row>
    <row r="4521" spans="2:2" x14ac:dyDescent="0.3">
      <c r="B4521"/>
    </row>
    <row r="4522" spans="2:2" x14ac:dyDescent="0.3">
      <c r="B4522"/>
    </row>
    <row r="4523" spans="2:2" x14ac:dyDescent="0.3">
      <c r="B4523"/>
    </row>
    <row r="4524" spans="2:2" x14ac:dyDescent="0.3">
      <c r="B4524"/>
    </row>
    <row r="4525" spans="2:2" x14ac:dyDescent="0.3">
      <c r="B4525"/>
    </row>
    <row r="4526" spans="2:2" x14ac:dyDescent="0.3">
      <c r="B4526"/>
    </row>
    <row r="4527" spans="2:2" x14ac:dyDescent="0.3">
      <c r="B4527"/>
    </row>
    <row r="4528" spans="2:2" x14ac:dyDescent="0.3">
      <c r="B4528"/>
    </row>
    <row r="4529" spans="2:2" x14ac:dyDescent="0.3">
      <c r="B4529"/>
    </row>
    <row r="4530" spans="2:2" x14ac:dyDescent="0.3">
      <c r="B4530"/>
    </row>
    <row r="4531" spans="2:2" x14ac:dyDescent="0.3">
      <c r="B4531"/>
    </row>
    <row r="4532" spans="2:2" x14ac:dyDescent="0.3">
      <c r="B4532"/>
    </row>
    <row r="4533" spans="2:2" x14ac:dyDescent="0.3">
      <c r="B4533"/>
    </row>
    <row r="4534" spans="2:2" x14ac:dyDescent="0.3">
      <c r="B4534"/>
    </row>
    <row r="4535" spans="2:2" x14ac:dyDescent="0.3">
      <c r="B4535"/>
    </row>
    <row r="4536" spans="2:2" x14ac:dyDescent="0.3">
      <c r="B4536"/>
    </row>
    <row r="4537" spans="2:2" x14ac:dyDescent="0.3">
      <c r="B4537"/>
    </row>
    <row r="4538" spans="2:2" x14ac:dyDescent="0.3">
      <c r="B4538"/>
    </row>
    <row r="4539" spans="2:2" x14ac:dyDescent="0.3">
      <c r="B4539"/>
    </row>
    <row r="4540" spans="2:2" x14ac:dyDescent="0.3">
      <c r="B4540"/>
    </row>
    <row r="4541" spans="2:2" x14ac:dyDescent="0.3">
      <c r="B4541"/>
    </row>
    <row r="4542" spans="2:2" x14ac:dyDescent="0.3">
      <c r="B4542"/>
    </row>
    <row r="4543" spans="2:2" x14ac:dyDescent="0.3">
      <c r="B4543"/>
    </row>
    <row r="4544" spans="2:2" x14ac:dyDescent="0.3">
      <c r="B4544"/>
    </row>
    <row r="4545" spans="2:2" x14ac:dyDescent="0.3">
      <c r="B4545"/>
    </row>
    <row r="4546" spans="2:2" x14ac:dyDescent="0.3">
      <c r="B4546"/>
    </row>
    <row r="4547" spans="2:2" x14ac:dyDescent="0.3">
      <c r="B4547"/>
    </row>
    <row r="4548" spans="2:2" x14ac:dyDescent="0.3">
      <c r="B4548"/>
    </row>
    <row r="4549" spans="2:2" x14ac:dyDescent="0.3">
      <c r="B4549"/>
    </row>
    <row r="4550" spans="2:2" x14ac:dyDescent="0.3">
      <c r="B4550"/>
    </row>
    <row r="4551" spans="2:2" x14ac:dyDescent="0.3">
      <c r="B4551"/>
    </row>
    <row r="4552" spans="2:2" x14ac:dyDescent="0.3">
      <c r="B4552"/>
    </row>
    <row r="4553" spans="2:2" x14ac:dyDescent="0.3">
      <c r="B4553"/>
    </row>
    <row r="4554" spans="2:2" x14ac:dyDescent="0.3">
      <c r="B4554"/>
    </row>
    <row r="4555" spans="2:2" x14ac:dyDescent="0.3">
      <c r="B4555"/>
    </row>
    <row r="4556" spans="2:2" x14ac:dyDescent="0.3">
      <c r="B4556"/>
    </row>
    <row r="4557" spans="2:2" x14ac:dyDescent="0.3">
      <c r="B4557"/>
    </row>
    <row r="4558" spans="2:2" x14ac:dyDescent="0.3">
      <c r="B4558"/>
    </row>
    <row r="4559" spans="2:2" x14ac:dyDescent="0.3">
      <c r="B4559"/>
    </row>
    <row r="4560" spans="2:2" x14ac:dyDescent="0.3">
      <c r="B4560"/>
    </row>
    <row r="4561" spans="2:2" x14ac:dyDescent="0.3">
      <c r="B4561"/>
    </row>
    <row r="4562" spans="2:2" x14ac:dyDescent="0.3">
      <c r="B4562"/>
    </row>
    <row r="4563" spans="2:2" x14ac:dyDescent="0.3">
      <c r="B4563"/>
    </row>
    <row r="4564" spans="2:2" x14ac:dyDescent="0.3">
      <c r="B4564"/>
    </row>
    <row r="4565" spans="2:2" x14ac:dyDescent="0.3">
      <c r="B4565"/>
    </row>
    <row r="4566" spans="2:2" x14ac:dyDescent="0.3">
      <c r="B4566"/>
    </row>
    <row r="4567" spans="2:2" x14ac:dyDescent="0.3">
      <c r="B4567"/>
    </row>
    <row r="4568" spans="2:2" x14ac:dyDescent="0.3">
      <c r="B4568"/>
    </row>
    <row r="4569" spans="2:2" x14ac:dyDescent="0.3">
      <c r="B4569"/>
    </row>
    <row r="4570" spans="2:2" x14ac:dyDescent="0.3">
      <c r="B4570"/>
    </row>
    <row r="4571" spans="2:2" x14ac:dyDescent="0.3">
      <c r="B4571"/>
    </row>
    <row r="4572" spans="2:2" x14ac:dyDescent="0.3">
      <c r="B4572"/>
    </row>
    <row r="4573" spans="2:2" x14ac:dyDescent="0.3">
      <c r="B4573"/>
    </row>
    <row r="4574" spans="2:2" x14ac:dyDescent="0.3">
      <c r="B4574"/>
    </row>
    <row r="4575" spans="2:2" x14ac:dyDescent="0.3">
      <c r="B4575"/>
    </row>
    <row r="4576" spans="2:2" x14ac:dyDescent="0.3">
      <c r="B4576"/>
    </row>
    <row r="4577" spans="2:2" x14ac:dyDescent="0.3">
      <c r="B4577"/>
    </row>
    <row r="4578" spans="2:2" x14ac:dyDescent="0.3">
      <c r="B4578"/>
    </row>
    <row r="4579" spans="2:2" x14ac:dyDescent="0.3">
      <c r="B4579"/>
    </row>
    <row r="4580" spans="2:2" x14ac:dyDescent="0.3">
      <c r="B4580"/>
    </row>
    <row r="4581" spans="2:2" x14ac:dyDescent="0.3">
      <c r="B4581"/>
    </row>
    <row r="4582" spans="2:2" x14ac:dyDescent="0.3">
      <c r="B4582"/>
    </row>
    <row r="4583" spans="2:2" x14ac:dyDescent="0.3">
      <c r="B4583"/>
    </row>
    <row r="4584" spans="2:2" x14ac:dyDescent="0.3">
      <c r="B4584"/>
    </row>
    <row r="4585" spans="2:2" x14ac:dyDescent="0.3">
      <c r="B4585"/>
    </row>
    <row r="4586" spans="2:2" x14ac:dyDescent="0.3">
      <c r="B4586"/>
    </row>
    <row r="4587" spans="2:2" x14ac:dyDescent="0.3">
      <c r="B4587"/>
    </row>
    <row r="4588" spans="2:2" x14ac:dyDescent="0.3">
      <c r="B4588"/>
    </row>
    <row r="4589" spans="2:2" x14ac:dyDescent="0.3">
      <c r="B4589"/>
    </row>
    <row r="4590" spans="2:2" x14ac:dyDescent="0.3">
      <c r="B4590"/>
    </row>
    <row r="4591" spans="2:2" x14ac:dyDescent="0.3">
      <c r="B4591"/>
    </row>
    <row r="4592" spans="2:2" x14ac:dyDescent="0.3">
      <c r="B4592"/>
    </row>
    <row r="4593" spans="2:2" x14ac:dyDescent="0.3">
      <c r="B4593"/>
    </row>
    <row r="4594" spans="2:2" x14ac:dyDescent="0.3">
      <c r="B4594"/>
    </row>
    <row r="4595" spans="2:2" x14ac:dyDescent="0.3">
      <c r="B4595"/>
    </row>
    <row r="4596" spans="2:2" x14ac:dyDescent="0.3">
      <c r="B4596"/>
    </row>
    <row r="4597" spans="2:2" x14ac:dyDescent="0.3">
      <c r="B4597"/>
    </row>
    <row r="4598" spans="2:2" x14ac:dyDescent="0.3">
      <c r="B4598"/>
    </row>
    <row r="4599" spans="2:2" x14ac:dyDescent="0.3">
      <c r="B4599"/>
    </row>
    <row r="4600" spans="2:2" x14ac:dyDescent="0.3">
      <c r="B4600"/>
    </row>
    <row r="4601" spans="2:2" x14ac:dyDescent="0.3">
      <c r="B4601"/>
    </row>
    <row r="4602" spans="2:2" x14ac:dyDescent="0.3">
      <c r="B4602"/>
    </row>
    <row r="4603" spans="2:2" x14ac:dyDescent="0.3">
      <c r="B4603"/>
    </row>
    <row r="4604" spans="2:2" x14ac:dyDescent="0.3">
      <c r="B4604"/>
    </row>
    <row r="4605" spans="2:2" x14ac:dyDescent="0.3">
      <c r="B4605"/>
    </row>
    <row r="4606" spans="2:2" x14ac:dyDescent="0.3">
      <c r="B4606"/>
    </row>
    <row r="4607" spans="2:2" x14ac:dyDescent="0.3">
      <c r="B4607"/>
    </row>
    <row r="4608" spans="2:2" x14ac:dyDescent="0.3">
      <c r="B4608"/>
    </row>
    <row r="4609" spans="2:2" x14ac:dyDescent="0.3">
      <c r="B4609"/>
    </row>
    <row r="4610" spans="2:2" x14ac:dyDescent="0.3">
      <c r="B4610"/>
    </row>
    <row r="4611" spans="2:2" x14ac:dyDescent="0.3">
      <c r="B4611"/>
    </row>
    <row r="4612" spans="2:2" x14ac:dyDescent="0.3">
      <c r="B4612"/>
    </row>
    <row r="4613" spans="2:2" x14ac:dyDescent="0.3">
      <c r="B4613"/>
    </row>
    <row r="4614" spans="2:2" x14ac:dyDescent="0.3">
      <c r="B4614"/>
    </row>
    <row r="4615" spans="2:2" x14ac:dyDescent="0.3">
      <c r="B4615"/>
    </row>
    <row r="4616" spans="2:2" x14ac:dyDescent="0.3">
      <c r="B4616"/>
    </row>
    <row r="4617" spans="2:2" x14ac:dyDescent="0.3">
      <c r="B4617"/>
    </row>
    <row r="4618" spans="2:2" x14ac:dyDescent="0.3">
      <c r="B4618"/>
    </row>
    <row r="4619" spans="2:2" x14ac:dyDescent="0.3">
      <c r="B4619"/>
    </row>
    <row r="4620" spans="2:2" x14ac:dyDescent="0.3">
      <c r="B4620"/>
    </row>
    <row r="4621" spans="2:2" x14ac:dyDescent="0.3">
      <c r="B4621"/>
    </row>
    <row r="4622" spans="2:2" x14ac:dyDescent="0.3">
      <c r="B4622"/>
    </row>
    <row r="4623" spans="2:2" x14ac:dyDescent="0.3">
      <c r="B4623"/>
    </row>
    <row r="4624" spans="2:2" x14ac:dyDescent="0.3">
      <c r="B4624"/>
    </row>
    <row r="4625" spans="2:2" x14ac:dyDescent="0.3">
      <c r="B4625"/>
    </row>
    <row r="4626" spans="2:2" x14ac:dyDescent="0.3">
      <c r="B4626"/>
    </row>
    <row r="4627" spans="2:2" x14ac:dyDescent="0.3">
      <c r="B4627"/>
    </row>
    <row r="4628" spans="2:2" x14ac:dyDescent="0.3">
      <c r="B4628"/>
    </row>
    <row r="4629" spans="2:2" x14ac:dyDescent="0.3">
      <c r="B4629"/>
    </row>
    <row r="4630" spans="2:2" x14ac:dyDescent="0.3">
      <c r="B4630"/>
    </row>
    <row r="4631" spans="2:2" x14ac:dyDescent="0.3">
      <c r="B4631"/>
    </row>
    <row r="4632" spans="2:2" x14ac:dyDescent="0.3">
      <c r="B4632"/>
    </row>
    <row r="4633" spans="2:2" x14ac:dyDescent="0.3">
      <c r="B4633"/>
    </row>
    <row r="4634" spans="2:2" x14ac:dyDescent="0.3">
      <c r="B4634"/>
    </row>
    <row r="4635" spans="2:2" x14ac:dyDescent="0.3">
      <c r="B4635"/>
    </row>
    <row r="4636" spans="2:2" x14ac:dyDescent="0.3">
      <c r="B4636"/>
    </row>
    <row r="4637" spans="2:2" x14ac:dyDescent="0.3">
      <c r="B4637"/>
    </row>
    <row r="4638" spans="2:2" x14ac:dyDescent="0.3">
      <c r="B4638"/>
    </row>
    <row r="4639" spans="2:2" x14ac:dyDescent="0.3">
      <c r="B4639"/>
    </row>
    <row r="4640" spans="2:2" x14ac:dyDescent="0.3">
      <c r="B4640"/>
    </row>
    <row r="4641" spans="2:2" x14ac:dyDescent="0.3">
      <c r="B4641"/>
    </row>
    <row r="4642" spans="2:2" x14ac:dyDescent="0.3">
      <c r="B4642"/>
    </row>
    <row r="4643" spans="2:2" x14ac:dyDescent="0.3">
      <c r="B4643"/>
    </row>
    <row r="4644" spans="2:2" x14ac:dyDescent="0.3">
      <c r="B4644"/>
    </row>
    <row r="4645" spans="2:2" x14ac:dyDescent="0.3">
      <c r="B4645"/>
    </row>
    <row r="4646" spans="2:2" x14ac:dyDescent="0.3">
      <c r="B4646"/>
    </row>
    <row r="4647" spans="2:2" x14ac:dyDescent="0.3">
      <c r="B4647"/>
    </row>
    <row r="4648" spans="2:2" x14ac:dyDescent="0.3">
      <c r="B4648"/>
    </row>
    <row r="4649" spans="2:2" x14ac:dyDescent="0.3">
      <c r="B4649"/>
    </row>
    <row r="4650" spans="2:2" x14ac:dyDescent="0.3">
      <c r="B4650"/>
    </row>
    <row r="4651" spans="2:2" x14ac:dyDescent="0.3">
      <c r="B4651"/>
    </row>
    <row r="4652" spans="2:2" x14ac:dyDescent="0.3">
      <c r="B4652"/>
    </row>
    <row r="4653" spans="2:2" x14ac:dyDescent="0.3">
      <c r="B4653"/>
    </row>
    <row r="4654" spans="2:2" x14ac:dyDescent="0.3">
      <c r="B4654"/>
    </row>
    <row r="4655" spans="2:2" x14ac:dyDescent="0.3">
      <c r="B4655"/>
    </row>
    <row r="4656" spans="2:2" x14ac:dyDescent="0.3">
      <c r="B4656"/>
    </row>
    <row r="4657" spans="2:2" x14ac:dyDescent="0.3">
      <c r="B4657"/>
    </row>
    <row r="4658" spans="2:2" x14ac:dyDescent="0.3">
      <c r="B4658"/>
    </row>
    <row r="4659" spans="2:2" x14ac:dyDescent="0.3">
      <c r="B4659"/>
    </row>
    <row r="4660" spans="2:2" x14ac:dyDescent="0.3">
      <c r="B4660"/>
    </row>
    <row r="4661" spans="2:2" x14ac:dyDescent="0.3">
      <c r="B4661"/>
    </row>
    <row r="4662" spans="2:2" x14ac:dyDescent="0.3">
      <c r="B4662"/>
    </row>
    <row r="4663" spans="2:2" x14ac:dyDescent="0.3">
      <c r="B4663"/>
    </row>
    <row r="4664" spans="2:2" x14ac:dyDescent="0.3">
      <c r="B4664"/>
    </row>
    <row r="4665" spans="2:2" x14ac:dyDescent="0.3">
      <c r="B4665"/>
    </row>
    <row r="4666" spans="2:2" x14ac:dyDescent="0.3">
      <c r="B4666"/>
    </row>
    <row r="4667" spans="2:2" x14ac:dyDescent="0.3">
      <c r="B4667"/>
    </row>
    <row r="4668" spans="2:2" x14ac:dyDescent="0.3">
      <c r="B4668"/>
    </row>
    <row r="4669" spans="2:2" x14ac:dyDescent="0.3">
      <c r="B4669"/>
    </row>
    <row r="4670" spans="2:2" x14ac:dyDescent="0.3">
      <c r="B4670"/>
    </row>
    <row r="4671" spans="2:2" x14ac:dyDescent="0.3">
      <c r="B4671"/>
    </row>
    <row r="4672" spans="2:2" x14ac:dyDescent="0.3">
      <c r="B4672"/>
    </row>
    <row r="4673" spans="2:2" x14ac:dyDescent="0.3">
      <c r="B4673"/>
    </row>
    <row r="4674" spans="2:2" x14ac:dyDescent="0.3">
      <c r="B4674"/>
    </row>
    <row r="4675" spans="2:2" x14ac:dyDescent="0.3">
      <c r="B4675"/>
    </row>
    <row r="4676" spans="2:2" x14ac:dyDescent="0.3">
      <c r="B4676"/>
    </row>
    <row r="4677" spans="2:2" x14ac:dyDescent="0.3">
      <c r="B4677"/>
    </row>
    <row r="4678" spans="2:2" x14ac:dyDescent="0.3">
      <c r="B4678"/>
    </row>
    <row r="4679" spans="2:2" x14ac:dyDescent="0.3">
      <c r="B4679"/>
    </row>
    <row r="4680" spans="2:2" x14ac:dyDescent="0.3">
      <c r="B4680"/>
    </row>
    <row r="4681" spans="2:2" x14ac:dyDescent="0.3">
      <c r="B4681"/>
    </row>
    <row r="4682" spans="2:2" x14ac:dyDescent="0.3">
      <c r="B4682"/>
    </row>
    <row r="4683" spans="2:2" x14ac:dyDescent="0.3">
      <c r="B4683"/>
    </row>
    <row r="4684" spans="2:2" x14ac:dyDescent="0.3">
      <c r="B4684"/>
    </row>
    <row r="4685" spans="2:2" x14ac:dyDescent="0.3">
      <c r="B4685"/>
    </row>
    <row r="4686" spans="2:2" x14ac:dyDescent="0.3">
      <c r="B4686"/>
    </row>
    <row r="4687" spans="2:2" x14ac:dyDescent="0.3">
      <c r="B4687"/>
    </row>
    <row r="4688" spans="2:2" x14ac:dyDescent="0.3">
      <c r="B4688"/>
    </row>
    <row r="4689" spans="2:2" x14ac:dyDescent="0.3">
      <c r="B4689"/>
    </row>
    <row r="4690" spans="2:2" x14ac:dyDescent="0.3">
      <c r="B4690"/>
    </row>
    <row r="4691" spans="2:2" x14ac:dyDescent="0.3">
      <c r="B4691"/>
    </row>
    <row r="4692" spans="2:2" x14ac:dyDescent="0.3">
      <c r="B4692"/>
    </row>
    <row r="4693" spans="2:2" x14ac:dyDescent="0.3">
      <c r="B4693"/>
    </row>
    <row r="4694" spans="2:2" x14ac:dyDescent="0.3">
      <c r="B4694"/>
    </row>
    <row r="4695" spans="2:2" x14ac:dyDescent="0.3">
      <c r="B4695"/>
    </row>
    <row r="4696" spans="2:2" x14ac:dyDescent="0.3">
      <c r="B4696"/>
    </row>
    <row r="4697" spans="2:2" x14ac:dyDescent="0.3">
      <c r="B4697"/>
    </row>
    <row r="4698" spans="2:2" x14ac:dyDescent="0.3">
      <c r="B4698"/>
    </row>
    <row r="4699" spans="2:2" x14ac:dyDescent="0.3">
      <c r="B4699"/>
    </row>
    <row r="4700" spans="2:2" x14ac:dyDescent="0.3">
      <c r="B4700"/>
    </row>
    <row r="4701" spans="2:2" x14ac:dyDescent="0.3">
      <c r="B4701"/>
    </row>
    <row r="4702" spans="2:2" x14ac:dyDescent="0.3">
      <c r="B4702"/>
    </row>
    <row r="4703" spans="2:2" x14ac:dyDescent="0.3">
      <c r="B4703"/>
    </row>
    <row r="4704" spans="2:2" x14ac:dyDescent="0.3">
      <c r="B4704"/>
    </row>
    <row r="4705" spans="2:2" x14ac:dyDescent="0.3">
      <c r="B4705"/>
    </row>
    <row r="4706" spans="2:2" x14ac:dyDescent="0.3">
      <c r="B4706"/>
    </row>
    <row r="4707" spans="2:2" x14ac:dyDescent="0.3">
      <c r="B4707"/>
    </row>
    <row r="4708" spans="2:2" x14ac:dyDescent="0.3">
      <c r="B4708"/>
    </row>
    <row r="4709" spans="2:2" x14ac:dyDescent="0.3">
      <c r="B4709"/>
    </row>
    <row r="4710" spans="2:2" x14ac:dyDescent="0.3">
      <c r="B4710"/>
    </row>
    <row r="4711" spans="2:2" x14ac:dyDescent="0.3">
      <c r="B4711"/>
    </row>
    <row r="4712" spans="2:2" x14ac:dyDescent="0.3">
      <c r="B4712"/>
    </row>
    <row r="4713" spans="2:2" x14ac:dyDescent="0.3">
      <c r="B4713"/>
    </row>
    <row r="4714" spans="2:2" x14ac:dyDescent="0.3">
      <c r="B4714"/>
    </row>
    <row r="4715" spans="2:2" x14ac:dyDescent="0.3">
      <c r="B4715"/>
    </row>
    <row r="4716" spans="2:2" x14ac:dyDescent="0.3">
      <c r="B4716"/>
    </row>
    <row r="4717" spans="2:2" x14ac:dyDescent="0.3">
      <c r="B4717"/>
    </row>
    <row r="4718" spans="2:2" x14ac:dyDescent="0.3">
      <c r="B4718"/>
    </row>
    <row r="4719" spans="2:2" x14ac:dyDescent="0.3">
      <c r="B4719"/>
    </row>
    <row r="4720" spans="2:2" x14ac:dyDescent="0.3">
      <c r="B4720"/>
    </row>
    <row r="4721" spans="2:2" x14ac:dyDescent="0.3">
      <c r="B4721"/>
    </row>
    <row r="4722" spans="2:2" x14ac:dyDescent="0.3">
      <c r="B4722"/>
    </row>
    <row r="4723" spans="2:2" x14ac:dyDescent="0.3">
      <c r="B4723"/>
    </row>
    <row r="4724" spans="2:2" x14ac:dyDescent="0.3">
      <c r="B4724"/>
    </row>
    <row r="4725" spans="2:2" x14ac:dyDescent="0.3">
      <c r="B4725"/>
    </row>
    <row r="4726" spans="2:2" x14ac:dyDescent="0.3">
      <c r="B4726"/>
    </row>
    <row r="4727" spans="2:2" x14ac:dyDescent="0.3">
      <c r="B4727"/>
    </row>
    <row r="4728" spans="2:2" x14ac:dyDescent="0.3">
      <c r="B4728"/>
    </row>
    <row r="4729" spans="2:2" x14ac:dyDescent="0.3">
      <c r="B4729"/>
    </row>
    <row r="4730" spans="2:2" x14ac:dyDescent="0.3">
      <c r="B4730"/>
    </row>
    <row r="4731" spans="2:2" x14ac:dyDescent="0.3">
      <c r="B4731"/>
    </row>
    <row r="4732" spans="2:2" x14ac:dyDescent="0.3">
      <c r="B4732"/>
    </row>
    <row r="4733" spans="2:2" x14ac:dyDescent="0.3">
      <c r="B4733"/>
    </row>
    <row r="4734" spans="2:2" x14ac:dyDescent="0.3">
      <c r="B4734"/>
    </row>
    <row r="4735" spans="2:2" x14ac:dyDescent="0.3">
      <c r="B4735"/>
    </row>
    <row r="4736" spans="2:2" x14ac:dyDescent="0.3">
      <c r="B4736"/>
    </row>
    <row r="4737" spans="2:2" x14ac:dyDescent="0.3">
      <c r="B4737"/>
    </row>
    <row r="4738" spans="2:2" x14ac:dyDescent="0.3">
      <c r="B4738"/>
    </row>
    <row r="4739" spans="2:2" x14ac:dyDescent="0.3">
      <c r="B4739"/>
    </row>
    <row r="4740" spans="2:2" x14ac:dyDescent="0.3">
      <c r="B4740"/>
    </row>
    <row r="4741" spans="2:2" x14ac:dyDescent="0.3">
      <c r="B4741"/>
    </row>
    <row r="4742" spans="2:2" x14ac:dyDescent="0.3">
      <c r="B4742"/>
    </row>
    <row r="4743" spans="2:2" x14ac:dyDescent="0.3">
      <c r="B4743"/>
    </row>
    <row r="4744" spans="2:2" x14ac:dyDescent="0.3">
      <c r="B4744"/>
    </row>
    <row r="4745" spans="2:2" x14ac:dyDescent="0.3">
      <c r="B4745"/>
    </row>
    <row r="4746" spans="2:2" x14ac:dyDescent="0.3">
      <c r="B4746"/>
    </row>
    <row r="4747" spans="2:2" x14ac:dyDescent="0.3">
      <c r="B4747"/>
    </row>
    <row r="4748" spans="2:2" x14ac:dyDescent="0.3">
      <c r="B4748"/>
    </row>
    <row r="4749" spans="2:2" x14ac:dyDescent="0.3">
      <c r="B4749"/>
    </row>
    <row r="4750" spans="2:2" x14ac:dyDescent="0.3">
      <c r="B4750"/>
    </row>
    <row r="4751" spans="2:2" x14ac:dyDescent="0.3">
      <c r="B4751"/>
    </row>
    <row r="4752" spans="2:2" x14ac:dyDescent="0.3">
      <c r="B4752"/>
    </row>
    <row r="4753" spans="2:2" x14ac:dyDescent="0.3">
      <c r="B4753"/>
    </row>
    <row r="4754" spans="2:2" x14ac:dyDescent="0.3">
      <c r="B4754"/>
    </row>
    <row r="4755" spans="2:2" x14ac:dyDescent="0.3">
      <c r="B4755"/>
    </row>
    <row r="4756" spans="2:2" x14ac:dyDescent="0.3">
      <c r="B4756"/>
    </row>
    <row r="4757" spans="2:2" x14ac:dyDescent="0.3">
      <c r="B4757"/>
    </row>
    <row r="4758" spans="2:2" x14ac:dyDescent="0.3">
      <c r="B4758"/>
    </row>
    <row r="4759" spans="2:2" x14ac:dyDescent="0.3">
      <c r="B4759"/>
    </row>
    <row r="4760" spans="2:2" x14ac:dyDescent="0.3">
      <c r="B4760"/>
    </row>
    <row r="4761" spans="2:2" x14ac:dyDescent="0.3">
      <c r="B4761"/>
    </row>
    <row r="4762" spans="2:2" x14ac:dyDescent="0.3">
      <c r="B4762"/>
    </row>
    <row r="4763" spans="2:2" x14ac:dyDescent="0.3">
      <c r="B4763"/>
    </row>
    <row r="4764" spans="2:2" x14ac:dyDescent="0.3">
      <c r="B4764"/>
    </row>
    <row r="4765" spans="2:2" x14ac:dyDescent="0.3">
      <c r="B4765"/>
    </row>
    <row r="4766" spans="2:2" x14ac:dyDescent="0.3">
      <c r="B4766"/>
    </row>
    <row r="4767" spans="2:2" x14ac:dyDescent="0.3">
      <c r="B4767"/>
    </row>
    <row r="4768" spans="2:2" x14ac:dyDescent="0.3">
      <c r="B4768"/>
    </row>
    <row r="4769" spans="2:2" x14ac:dyDescent="0.3">
      <c r="B4769"/>
    </row>
    <row r="4770" spans="2:2" x14ac:dyDescent="0.3">
      <c r="B4770"/>
    </row>
    <row r="4771" spans="2:2" x14ac:dyDescent="0.3">
      <c r="B4771"/>
    </row>
    <row r="4772" spans="2:2" x14ac:dyDescent="0.3">
      <c r="B4772"/>
    </row>
    <row r="4773" spans="2:2" x14ac:dyDescent="0.3">
      <c r="B4773"/>
    </row>
    <row r="4774" spans="2:2" x14ac:dyDescent="0.3">
      <c r="B4774"/>
    </row>
    <row r="4775" spans="2:2" x14ac:dyDescent="0.3">
      <c r="B4775"/>
    </row>
    <row r="4776" spans="2:2" x14ac:dyDescent="0.3">
      <c r="B4776"/>
    </row>
    <row r="4777" spans="2:2" x14ac:dyDescent="0.3">
      <c r="B4777"/>
    </row>
    <row r="4778" spans="2:2" x14ac:dyDescent="0.3">
      <c r="B4778"/>
    </row>
    <row r="4779" spans="2:2" x14ac:dyDescent="0.3">
      <c r="B4779"/>
    </row>
    <row r="4780" spans="2:2" x14ac:dyDescent="0.3">
      <c r="B4780"/>
    </row>
    <row r="4781" spans="2:2" x14ac:dyDescent="0.3">
      <c r="B4781"/>
    </row>
    <row r="4782" spans="2:2" x14ac:dyDescent="0.3">
      <c r="B4782"/>
    </row>
    <row r="4783" spans="2:2" x14ac:dyDescent="0.3">
      <c r="B4783"/>
    </row>
    <row r="4784" spans="2:2" x14ac:dyDescent="0.3">
      <c r="B4784"/>
    </row>
    <row r="4785" spans="2:2" x14ac:dyDescent="0.3">
      <c r="B4785"/>
    </row>
    <row r="4786" spans="2:2" x14ac:dyDescent="0.3">
      <c r="B4786"/>
    </row>
    <row r="4787" spans="2:2" x14ac:dyDescent="0.3">
      <c r="B4787"/>
    </row>
    <row r="4788" spans="2:2" x14ac:dyDescent="0.3">
      <c r="B4788"/>
    </row>
    <row r="4789" spans="2:2" x14ac:dyDescent="0.3">
      <c r="B4789"/>
    </row>
    <row r="4790" spans="2:2" x14ac:dyDescent="0.3">
      <c r="B4790"/>
    </row>
    <row r="4791" spans="2:2" x14ac:dyDescent="0.3">
      <c r="B4791"/>
    </row>
    <row r="4792" spans="2:2" x14ac:dyDescent="0.3">
      <c r="B4792"/>
    </row>
    <row r="4793" spans="2:2" x14ac:dyDescent="0.3">
      <c r="B4793"/>
    </row>
    <row r="4794" spans="2:2" x14ac:dyDescent="0.3">
      <c r="B4794"/>
    </row>
    <row r="4795" spans="2:2" x14ac:dyDescent="0.3">
      <c r="B4795"/>
    </row>
    <row r="4796" spans="2:2" x14ac:dyDescent="0.3">
      <c r="B4796"/>
    </row>
    <row r="4797" spans="2:2" x14ac:dyDescent="0.3">
      <c r="B4797"/>
    </row>
    <row r="4798" spans="2:2" x14ac:dyDescent="0.3">
      <c r="B4798"/>
    </row>
    <row r="4799" spans="2:2" x14ac:dyDescent="0.3">
      <c r="B4799"/>
    </row>
    <row r="4800" spans="2:2" x14ac:dyDescent="0.3">
      <c r="B4800"/>
    </row>
    <row r="4801" spans="2:2" x14ac:dyDescent="0.3">
      <c r="B4801"/>
    </row>
    <row r="4802" spans="2:2" x14ac:dyDescent="0.3">
      <c r="B4802"/>
    </row>
    <row r="4803" spans="2:2" x14ac:dyDescent="0.3">
      <c r="B4803"/>
    </row>
    <row r="4804" spans="2:2" x14ac:dyDescent="0.3">
      <c r="B4804"/>
    </row>
    <row r="4805" spans="2:2" x14ac:dyDescent="0.3">
      <c r="B4805"/>
    </row>
    <row r="4806" spans="2:2" x14ac:dyDescent="0.3">
      <c r="B4806"/>
    </row>
    <row r="4807" spans="2:2" x14ac:dyDescent="0.3">
      <c r="B4807"/>
    </row>
    <row r="4808" spans="2:2" x14ac:dyDescent="0.3">
      <c r="B4808"/>
    </row>
    <row r="4809" spans="2:2" x14ac:dyDescent="0.3">
      <c r="B4809"/>
    </row>
    <row r="4810" spans="2:2" x14ac:dyDescent="0.3">
      <c r="B4810"/>
    </row>
    <row r="4811" spans="2:2" x14ac:dyDescent="0.3">
      <c r="B4811"/>
    </row>
    <row r="4812" spans="2:2" x14ac:dyDescent="0.3">
      <c r="B4812"/>
    </row>
    <row r="4813" spans="2:2" x14ac:dyDescent="0.3">
      <c r="B4813"/>
    </row>
    <row r="4814" spans="2:2" x14ac:dyDescent="0.3">
      <c r="B4814"/>
    </row>
    <row r="4815" spans="2:2" x14ac:dyDescent="0.3">
      <c r="B4815"/>
    </row>
    <row r="4816" spans="2:2" x14ac:dyDescent="0.3">
      <c r="B4816"/>
    </row>
    <row r="4817" spans="2:2" x14ac:dyDescent="0.3">
      <c r="B4817"/>
    </row>
    <row r="4818" spans="2:2" x14ac:dyDescent="0.3">
      <c r="B4818"/>
    </row>
    <row r="4819" spans="2:2" x14ac:dyDescent="0.3">
      <c r="B4819"/>
    </row>
    <row r="4820" spans="2:2" x14ac:dyDescent="0.3">
      <c r="B4820"/>
    </row>
    <row r="4821" spans="2:2" x14ac:dyDescent="0.3">
      <c r="B4821"/>
    </row>
    <row r="4822" spans="2:2" x14ac:dyDescent="0.3">
      <c r="B4822"/>
    </row>
    <row r="4823" spans="2:2" x14ac:dyDescent="0.3">
      <c r="B4823"/>
    </row>
    <row r="4824" spans="2:2" x14ac:dyDescent="0.3">
      <c r="B4824"/>
    </row>
    <row r="4825" spans="2:2" x14ac:dyDescent="0.3">
      <c r="B4825"/>
    </row>
    <row r="4826" spans="2:2" x14ac:dyDescent="0.3">
      <c r="B4826"/>
    </row>
    <row r="4827" spans="2:2" x14ac:dyDescent="0.3">
      <c r="B4827"/>
    </row>
    <row r="4828" spans="2:2" x14ac:dyDescent="0.3">
      <c r="B4828"/>
    </row>
    <row r="4829" spans="2:2" x14ac:dyDescent="0.3">
      <c r="B4829"/>
    </row>
    <row r="4830" spans="2:2" x14ac:dyDescent="0.3">
      <c r="B4830"/>
    </row>
    <row r="4831" spans="2:2" x14ac:dyDescent="0.3">
      <c r="B4831"/>
    </row>
    <row r="4832" spans="2:2" x14ac:dyDescent="0.3">
      <c r="B4832"/>
    </row>
    <row r="4833" spans="2:2" x14ac:dyDescent="0.3">
      <c r="B4833"/>
    </row>
    <row r="4834" spans="2:2" x14ac:dyDescent="0.3">
      <c r="B4834"/>
    </row>
    <row r="4835" spans="2:2" x14ac:dyDescent="0.3">
      <c r="B4835"/>
    </row>
    <row r="4836" spans="2:2" x14ac:dyDescent="0.3">
      <c r="B4836"/>
    </row>
    <row r="4837" spans="2:2" x14ac:dyDescent="0.3">
      <c r="B4837"/>
    </row>
    <row r="4838" spans="2:2" x14ac:dyDescent="0.3">
      <c r="B4838"/>
    </row>
    <row r="4839" spans="2:2" x14ac:dyDescent="0.3">
      <c r="B4839"/>
    </row>
    <row r="4840" spans="2:2" x14ac:dyDescent="0.3">
      <c r="B4840"/>
    </row>
    <row r="4841" spans="2:2" x14ac:dyDescent="0.3">
      <c r="B4841"/>
    </row>
    <row r="4842" spans="2:2" x14ac:dyDescent="0.3">
      <c r="B4842"/>
    </row>
    <row r="4843" spans="2:2" x14ac:dyDescent="0.3">
      <c r="B4843"/>
    </row>
    <row r="4844" spans="2:2" x14ac:dyDescent="0.3">
      <c r="B4844"/>
    </row>
    <row r="4845" spans="2:2" x14ac:dyDescent="0.3">
      <c r="B4845"/>
    </row>
    <row r="4846" spans="2:2" x14ac:dyDescent="0.3">
      <c r="B4846"/>
    </row>
    <row r="4847" spans="2:2" x14ac:dyDescent="0.3">
      <c r="B4847"/>
    </row>
    <row r="4848" spans="2:2" x14ac:dyDescent="0.3">
      <c r="B4848"/>
    </row>
    <row r="4849" spans="2:2" x14ac:dyDescent="0.3">
      <c r="B4849"/>
    </row>
    <row r="4850" spans="2:2" x14ac:dyDescent="0.3">
      <c r="B4850"/>
    </row>
    <row r="4851" spans="2:2" x14ac:dyDescent="0.3">
      <c r="B4851"/>
    </row>
    <row r="4852" spans="2:2" x14ac:dyDescent="0.3">
      <c r="B4852"/>
    </row>
    <row r="4853" spans="2:2" x14ac:dyDescent="0.3">
      <c r="B4853"/>
    </row>
    <row r="4854" spans="2:2" x14ac:dyDescent="0.3">
      <c r="B4854"/>
    </row>
    <row r="4855" spans="2:2" x14ac:dyDescent="0.3">
      <c r="B4855"/>
    </row>
    <row r="4856" spans="2:2" x14ac:dyDescent="0.3">
      <c r="B4856"/>
    </row>
    <row r="4857" spans="2:2" x14ac:dyDescent="0.3">
      <c r="B4857"/>
    </row>
    <row r="4858" spans="2:2" x14ac:dyDescent="0.3">
      <c r="B4858"/>
    </row>
    <row r="4859" spans="2:2" x14ac:dyDescent="0.3">
      <c r="B4859"/>
    </row>
    <row r="4860" spans="2:2" x14ac:dyDescent="0.3">
      <c r="B4860"/>
    </row>
    <row r="4861" spans="2:2" x14ac:dyDescent="0.3">
      <c r="B4861"/>
    </row>
    <row r="4862" spans="2:2" x14ac:dyDescent="0.3">
      <c r="B4862"/>
    </row>
    <row r="4863" spans="2:2" x14ac:dyDescent="0.3">
      <c r="B4863"/>
    </row>
    <row r="4864" spans="2:2" x14ac:dyDescent="0.3">
      <c r="B4864"/>
    </row>
    <row r="4865" spans="2:2" x14ac:dyDescent="0.3">
      <c r="B4865"/>
    </row>
    <row r="4866" spans="2:2" x14ac:dyDescent="0.3">
      <c r="B4866"/>
    </row>
    <row r="4867" spans="2:2" x14ac:dyDescent="0.3">
      <c r="B4867"/>
    </row>
    <row r="4868" spans="2:2" x14ac:dyDescent="0.3">
      <c r="B4868"/>
    </row>
    <row r="4869" spans="2:2" x14ac:dyDescent="0.3">
      <c r="B4869"/>
    </row>
    <row r="4870" spans="2:2" x14ac:dyDescent="0.3">
      <c r="B4870"/>
    </row>
    <row r="4871" spans="2:2" x14ac:dyDescent="0.3">
      <c r="B4871"/>
    </row>
    <row r="4872" spans="2:2" x14ac:dyDescent="0.3">
      <c r="B4872"/>
    </row>
    <row r="4873" spans="2:2" x14ac:dyDescent="0.3">
      <c r="B4873"/>
    </row>
    <row r="4874" spans="2:2" x14ac:dyDescent="0.3">
      <c r="B4874"/>
    </row>
    <row r="4875" spans="2:2" x14ac:dyDescent="0.3">
      <c r="B4875"/>
    </row>
    <row r="4876" spans="2:2" x14ac:dyDescent="0.3">
      <c r="B4876"/>
    </row>
    <row r="4877" spans="2:2" x14ac:dyDescent="0.3">
      <c r="B4877"/>
    </row>
    <row r="4878" spans="2:2" x14ac:dyDescent="0.3">
      <c r="B4878"/>
    </row>
    <row r="4879" spans="2:2" x14ac:dyDescent="0.3">
      <c r="B4879"/>
    </row>
    <row r="4880" spans="2:2" x14ac:dyDescent="0.3">
      <c r="B4880"/>
    </row>
    <row r="4881" spans="2:2" x14ac:dyDescent="0.3">
      <c r="B4881"/>
    </row>
    <row r="4882" spans="2:2" x14ac:dyDescent="0.3">
      <c r="B4882"/>
    </row>
    <row r="4883" spans="2:2" x14ac:dyDescent="0.3">
      <c r="B4883"/>
    </row>
    <row r="4884" spans="2:2" x14ac:dyDescent="0.3">
      <c r="B4884"/>
    </row>
    <row r="4885" spans="2:2" x14ac:dyDescent="0.3">
      <c r="B4885"/>
    </row>
    <row r="4886" spans="2:2" x14ac:dyDescent="0.3">
      <c r="B4886"/>
    </row>
    <row r="4887" spans="2:2" x14ac:dyDescent="0.3">
      <c r="B4887"/>
    </row>
    <row r="4888" spans="2:2" x14ac:dyDescent="0.3">
      <c r="B4888"/>
    </row>
    <row r="4889" spans="2:2" x14ac:dyDescent="0.3">
      <c r="B4889"/>
    </row>
    <row r="4890" spans="2:2" x14ac:dyDescent="0.3">
      <c r="B4890"/>
    </row>
    <row r="4891" spans="2:2" x14ac:dyDescent="0.3">
      <c r="B4891"/>
    </row>
    <row r="4892" spans="2:2" x14ac:dyDescent="0.3">
      <c r="B4892"/>
    </row>
    <row r="4893" spans="2:2" x14ac:dyDescent="0.3">
      <c r="B4893"/>
    </row>
    <row r="4894" spans="2:2" x14ac:dyDescent="0.3">
      <c r="B4894"/>
    </row>
    <row r="4895" spans="2:2" x14ac:dyDescent="0.3">
      <c r="B4895"/>
    </row>
    <row r="4896" spans="2:2" x14ac:dyDescent="0.3">
      <c r="B4896"/>
    </row>
    <row r="4897" spans="2:2" x14ac:dyDescent="0.3">
      <c r="B4897"/>
    </row>
    <row r="4898" spans="2:2" x14ac:dyDescent="0.3">
      <c r="B4898"/>
    </row>
    <row r="4899" spans="2:2" x14ac:dyDescent="0.3">
      <c r="B4899"/>
    </row>
    <row r="4900" spans="2:2" x14ac:dyDescent="0.3">
      <c r="B4900"/>
    </row>
    <row r="4901" spans="2:2" x14ac:dyDescent="0.3">
      <c r="B4901"/>
    </row>
    <row r="4902" spans="2:2" x14ac:dyDescent="0.3">
      <c r="B4902"/>
    </row>
    <row r="4903" spans="2:2" x14ac:dyDescent="0.3">
      <c r="B4903"/>
    </row>
    <row r="4904" spans="2:2" x14ac:dyDescent="0.3">
      <c r="B4904"/>
    </row>
    <row r="4905" spans="2:2" x14ac:dyDescent="0.3">
      <c r="B4905"/>
    </row>
    <row r="4906" spans="2:2" x14ac:dyDescent="0.3">
      <c r="B4906"/>
    </row>
    <row r="4907" spans="2:2" x14ac:dyDescent="0.3">
      <c r="B4907"/>
    </row>
    <row r="4908" spans="2:2" x14ac:dyDescent="0.3">
      <c r="B4908"/>
    </row>
    <row r="4909" spans="2:2" x14ac:dyDescent="0.3">
      <c r="B4909"/>
    </row>
    <row r="4910" spans="2:2" x14ac:dyDescent="0.3">
      <c r="B4910"/>
    </row>
    <row r="4911" spans="2:2" x14ac:dyDescent="0.3">
      <c r="B4911"/>
    </row>
    <row r="4912" spans="2:2" x14ac:dyDescent="0.3">
      <c r="B4912"/>
    </row>
    <row r="4913" spans="2:2" x14ac:dyDescent="0.3">
      <c r="B4913"/>
    </row>
    <row r="4914" spans="2:2" x14ac:dyDescent="0.3">
      <c r="B4914"/>
    </row>
    <row r="4915" spans="2:2" x14ac:dyDescent="0.3">
      <c r="B4915"/>
    </row>
    <row r="4916" spans="2:2" x14ac:dyDescent="0.3">
      <c r="B4916"/>
    </row>
    <row r="4917" spans="2:2" x14ac:dyDescent="0.3">
      <c r="B4917"/>
    </row>
    <row r="4918" spans="2:2" x14ac:dyDescent="0.3">
      <c r="B4918"/>
    </row>
    <row r="4919" spans="2:2" x14ac:dyDescent="0.3">
      <c r="B4919"/>
    </row>
    <row r="4920" spans="2:2" x14ac:dyDescent="0.3">
      <c r="B4920"/>
    </row>
    <row r="4921" spans="2:2" x14ac:dyDescent="0.3">
      <c r="B4921"/>
    </row>
    <row r="4922" spans="2:2" x14ac:dyDescent="0.3">
      <c r="B4922"/>
    </row>
    <row r="4923" spans="2:2" x14ac:dyDescent="0.3">
      <c r="B4923"/>
    </row>
    <row r="4924" spans="2:2" x14ac:dyDescent="0.3">
      <c r="B4924"/>
    </row>
    <row r="4925" spans="2:2" x14ac:dyDescent="0.3">
      <c r="B4925"/>
    </row>
    <row r="4926" spans="2:2" x14ac:dyDescent="0.3">
      <c r="B4926"/>
    </row>
    <row r="4927" spans="2:2" x14ac:dyDescent="0.3">
      <c r="B4927"/>
    </row>
    <row r="4928" spans="2:2" x14ac:dyDescent="0.3">
      <c r="B4928"/>
    </row>
    <row r="4929" spans="2:2" x14ac:dyDescent="0.3">
      <c r="B4929"/>
    </row>
    <row r="4930" spans="2:2" x14ac:dyDescent="0.3">
      <c r="B4930"/>
    </row>
    <row r="4931" spans="2:2" x14ac:dyDescent="0.3">
      <c r="B4931"/>
    </row>
    <row r="4932" spans="2:2" x14ac:dyDescent="0.3">
      <c r="B4932"/>
    </row>
    <row r="4933" spans="2:2" x14ac:dyDescent="0.3">
      <c r="B4933"/>
    </row>
    <row r="4934" spans="2:2" x14ac:dyDescent="0.3">
      <c r="B4934"/>
    </row>
    <row r="4935" spans="2:2" x14ac:dyDescent="0.3">
      <c r="B4935"/>
    </row>
    <row r="4936" spans="2:2" x14ac:dyDescent="0.3">
      <c r="B4936"/>
    </row>
    <row r="4937" spans="2:2" x14ac:dyDescent="0.3">
      <c r="B4937"/>
    </row>
    <row r="4938" spans="2:2" x14ac:dyDescent="0.3">
      <c r="B4938"/>
    </row>
    <row r="4939" spans="2:2" x14ac:dyDescent="0.3">
      <c r="B4939"/>
    </row>
    <row r="4940" spans="2:2" x14ac:dyDescent="0.3">
      <c r="B4940"/>
    </row>
    <row r="4941" spans="2:2" x14ac:dyDescent="0.3">
      <c r="B4941"/>
    </row>
    <row r="4942" spans="2:2" x14ac:dyDescent="0.3">
      <c r="B4942"/>
    </row>
    <row r="4943" spans="2:2" x14ac:dyDescent="0.3">
      <c r="B4943"/>
    </row>
    <row r="4944" spans="2:2" x14ac:dyDescent="0.3">
      <c r="B4944"/>
    </row>
    <row r="4945" spans="2:2" x14ac:dyDescent="0.3">
      <c r="B4945"/>
    </row>
    <row r="4946" spans="2:2" x14ac:dyDescent="0.3">
      <c r="B4946"/>
    </row>
    <row r="4947" spans="2:2" x14ac:dyDescent="0.3">
      <c r="B4947"/>
    </row>
    <row r="4948" spans="2:2" x14ac:dyDescent="0.3">
      <c r="B4948"/>
    </row>
    <row r="4949" spans="2:2" x14ac:dyDescent="0.3">
      <c r="B4949"/>
    </row>
    <row r="4950" spans="2:2" x14ac:dyDescent="0.3">
      <c r="B4950"/>
    </row>
    <row r="4951" spans="2:2" x14ac:dyDescent="0.3">
      <c r="B4951"/>
    </row>
    <row r="4952" spans="2:2" x14ac:dyDescent="0.3">
      <c r="B4952"/>
    </row>
    <row r="4953" spans="2:2" x14ac:dyDescent="0.3">
      <c r="B4953"/>
    </row>
    <row r="4954" spans="2:2" x14ac:dyDescent="0.3">
      <c r="B4954"/>
    </row>
    <row r="4955" spans="2:2" x14ac:dyDescent="0.3">
      <c r="B4955"/>
    </row>
    <row r="4956" spans="2:2" x14ac:dyDescent="0.3">
      <c r="B4956"/>
    </row>
    <row r="4957" spans="2:2" x14ac:dyDescent="0.3">
      <c r="B4957"/>
    </row>
    <row r="4958" spans="2:2" x14ac:dyDescent="0.3">
      <c r="B4958"/>
    </row>
    <row r="4959" spans="2:2" x14ac:dyDescent="0.3">
      <c r="B4959"/>
    </row>
    <row r="4960" spans="2:2" x14ac:dyDescent="0.3">
      <c r="B4960"/>
    </row>
    <row r="4961" spans="2:2" x14ac:dyDescent="0.3">
      <c r="B4961"/>
    </row>
    <row r="4962" spans="2:2" x14ac:dyDescent="0.3">
      <c r="B4962"/>
    </row>
    <row r="4963" spans="2:2" x14ac:dyDescent="0.3">
      <c r="B4963"/>
    </row>
    <row r="4964" spans="2:2" x14ac:dyDescent="0.3">
      <c r="B4964"/>
    </row>
    <row r="4965" spans="2:2" x14ac:dyDescent="0.3">
      <c r="B4965"/>
    </row>
    <row r="4966" spans="2:2" x14ac:dyDescent="0.3">
      <c r="B4966"/>
    </row>
    <row r="4967" spans="2:2" x14ac:dyDescent="0.3">
      <c r="B4967"/>
    </row>
    <row r="4968" spans="2:2" x14ac:dyDescent="0.3">
      <c r="B4968"/>
    </row>
    <row r="4969" spans="2:2" x14ac:dyDescent="0.3">
      <c r="B4969"/>
    </row>
    <row r="4970" spans="2:2" x14ac:dyDescent="0.3">
      <c r="B4970"/>
    </row>
    <row r="4971" spans="2:2" x14ac:dyDescent="0.3">
      <c r="B4971"/>
    </row>
    <row r="4972" spans="2:2" x14ac:dyDescent="0.3">
      <c r="B4972"/>
    </row>
    <row r="4973" spans="2:2" x14ac:dyDescent="0.3">
      <c r="B4973"/>
    </row>
    <row r="4974" spans="2:2" x14ac:dyDescent="0.3">
      <c r="B4974"/>
    </row>
    <row r="4975" spans="2:2" x14ac:dyDescent="0.3">
      <c r="B4975"/>
    </row>
    <row r="4976" spans="2:2" x14ac:dyDescent="0.3">
      <c r="B4976"/>
    </row>
    <row r="4977" spans="2:2" x14ac:dyDescent="0.3">
      <c r="B4977"/>
    </row>
    <row r="4978" spans="2:2" x14ac:dyDescent="0.3">
      <c r="B4978"/>
    </row>
    <row r="4979" spans="2:2" x14ac:dyDescent="0.3">
      <c r="B4979"/>
    </row>
    <row r="4980" spans="2:2" x14ac:dyDescent="0.3">
      <c r="B4980"/>
    </row>
    <row r="4981" spans="2:2" x14ac:dyDescent="0.3">
      <c r="B4981"/>
    </row>
    <row r="4982" spans="2:2" x14ac:dyDescent="0.3">
      <c r="B4982"/>
    </row>
    <row r="4983" spans="2:2" x14ac:dyDescent="0.3">
      <c r="B4983"/>
    </row>
    <row r="4984" spans="2:2" x14ac:dyDescent="0.3">
      <c r="B4984"/>
    </row>
    <row r="4985" spans="2:2" x14ac:dyDescent="0.3">
      <c r="B4985"/>
    </row>
    <row r="4986" spans="2:2" x14ac:dyDescent="0.3">
      <c r="B4986"/>
    </row>
    <row r="4987" spans="2:2" x14ac:dyDescent="0.3">
      <c r="B4987"/>
    </row>
    <row r="4988" spans="2:2" x14ac:dyDescent="0.3">
      <c r="B4988"/>
    </row>
    <row r="4989" spans="2:2" x14ac:dyDescent="0.3">
      <c r="B4989"/>
    </row>
    <row r="4990" spans="2:2" x14ac:dyDescent="0.3">
      <c r="B4990"/>
    </row>
    <row r="4991" spans="2:2" x14ac:dyDescent="0.3">
      <c r="B4991"/>
    </row>
    <row r="4992" spans="2:2" x14ac:dyDescent="0.3">
      <c r="B4992"/>
    </row>
    <row r="4993" spans="2:2" x14ac:dyDescent="0.3">
      <c r="B4993"/>
    </row>
    <row r="4994" spans="2:2" x14ac:dyDescent="0.3">
      <c r="B4994"/>
    </row>
    <row r="4995" spans="2:2" x14ac:dyDescent="0.3">
      <c r="B4995"/>
    </row>
    <row r="4996" spans="2:2" x14ac:dyDescent="0.3">
      <c r="B4996"/>
    </row>
    <row r="4997" spans="2:2" x14ac:dyDescent="0.3">
      <c r="B4997"/>
    </row>
    <row r="4998" spans="2:2" x14ac:dyDescent="0.3">
      <c r="B4998"/>
    </row>
    <row r="4999" spans="2:2" x14ac:dyDescent="0.3">
      <c r="B4999"/>
    </row>
    <row r="5000" spans="2:2" x14ac:dyDescent="0.3">
      <c r="B5000"/>
    </row>
    <row r="5001" spans="2:2" x14ac:dyDescent="0.3">
      <c r="B5001"/>
    </row>
    <row r="5002" spans="2:2" x14ac:dyDescent="0.3">
      <c r="B5002"/>
    </row>
    <row r="5003" spans="2:2" x14ac:dyDescent="0.3">
      <c r="B5003"/>
    </row>
    <row r="5004" spans="2:2" x14ac:dyDescent="0.3">
      <c r="B5004"/>
    </row>
    <row r="5005" spans="2:2" x14ac:dyDescent="0.3">
      <c r="B5005"/>
    </row>
    <row r="5006" spans="2:2" x14ac:dyDescent="0.3">
      <c r="B5006"/>
    </row>
    <row r="5007" spans="2:2" x14ac:dyDescent="0.3">
      <c r="B5007"/>
    </row>
    <row r="5008" spans="2:2" x14ac:dyDescent="0.3">
      <c r="B5008"/>
    </row>
    <row r="5009" spans="2:2" x14ac:dyDescent="0.3">
      <c r="B5009"/>
    </row>
    <row r="5010" spans="2:2" x14ac:dyDescent="0.3">
      <c r="B5010"/>
    </row>
    <row r="5011" spans="2:2" x14ac:dyDescent="0.3">
      <c r="B5011"/>
    </row>
    <row r="5012" spans="2:2" x14ac:dyDescent="0.3">
      <c r="B5012"/>
    </row>
    <row r="5013" spans="2:2" x14ac:dyDescent="0.3">
      <c r="B5013"/>
    </row>
    <row r="5014" spans="2:2" x14ac:dyDescent="0.3">
      <c r="B5014"/>
    </row>
    <row r="5015" spans="2:2" x14ac:dyDescent="0.3">
      <c r="B5015"/>
    </row>
    <row r="5016" spans="2:2" x14ac:dyDescent="0.3">
      <c r="B5016"/>
    </row>
    <row r="5017" spans="2:2" x14ac:dyDescent="0.3">
      <c r="B5017"/>
    </row>
    <row r="5018" spans="2:2" x14ac:dyDescent="0.3">
      <c r="B5018"/>
    </row>
    <row r="5019" spans="2:2" x14ac:dyDescent="0.3">
      <c r="B5019"/>
    </row>
    <row r="5020" spans="2:2" x14ac:dyDescent="0.3">
      <c r="B5020"/>
    </row>
    <row r="5021" spans="2:2" x14ac:dyDescent="0.3">
      <c r="B5021"/>
    </row>
    <row r="5022" spans="2:2" x14ac:dyDescent="0.3">
      <c r="B5022"/>
    </row>
    <row r="5023" spans="2:2" x14ac:dyDescent="0.3">
      <c r="B5023"/>
    </row>
    <row r="5024" spans="2:2" x14ac:dyDescent="0.3">
      <c r="B5024"/>
    </row>
    <row r="5025" spans="2:2" x14ac:dyDescent="0.3">
      <c r="B5025"/>
    </row>
    <row r="5026" spans="2:2" x14ac:dyDescent="0.3">
      <c r="B5026"/>
    </row>
    <row r="5027" spans="2:2" x14ac:dyDescent="0.3">
      <c r="B5027"/>
    </row>
    <row r="5028" spans="2:2" x14ac:dyDescent="0.3">
      <c r="B5028"/>
    </row>
    <row r="5029" spans="2:2" x14ac:dyDescent="0.3">
      <c r="B5029"/>
    </row>
    <row r="5030" spans="2:2" x14ac:dyDescent="0.3">
      <c r="B5030"/>
    </row>
    <row r="5031" spans="2:2" x14ac:dyDescent="0.3">
      <c r="B5031"/>
    </row>
    <row r="5032" spans="2:2" x14ac:dyDescent="0.3">
      <c r="B5032"/>
    </row>
    <row r="5033" spans="2:2" x14ac:dyDescent="0.3">
      <c r="B5033"/>
    </row>
    <row r="5034" spans="2:2" x14ac:dyDescent="0.3">
      <c r="B5034"/>
    </row>
    <row r="5035" spans="2:2" x14ac:dyDescent="0.3">
      <c r="B5035"/>
    </row>
    <row r="5036" spans="2:2" x14ac:dyDescent="0.3">
      <c r="B5036"/>
    </row>
    <row r="5037" spans="2:2" x14ac:dyDescent="0.3">
      <c r="B5037"/>
    </row>
    <row r="5038" spans="2:2" x14ac:dyDescent="0.3">
      <c r="B5038"/>
    </row>
    <row r="5039" spans="2:2" x14ac:dyDescent="0.3">
      <c r="B5039"/>
    </row>
    <row r="5040" spans="2:2" x14ac:dyDescent="0.3">
      <c r="B5040"/>
    </row>
    <row r="5041" spans="2:2" x14ac:dyDescent="0.3">
      <c r="B5041"/>
    </row>
    <row r="5042" spans="2:2" x14ac:dyDescent="0.3">
      <c r="B5042"/>
    </row>
    <row r="5043" spans="2:2" x14ac:dyDescent="0.3">
      <c r="B5043"/>
    </row>
    <row r="5044" spans="2:2" x14ac:dyDescent="0.3">
      <c r="B5044"/>
    </row>
    <row r="5045" spans="2:2" x14ac:dyDescent="0.3">
      <c r="B5045"/>
    </row>
    <row r="5046" spans="2:2" x14ac:dyDescent="0.3">
      <c r="B5046"/>
    </row>
    <row r="5047" spans="2:2" x14ac:dyDescent="0.3">
      <c r="B5047"/>
    </row>
    <row r="5048" spans="2:2" x14ac:dyDescent="0.3">
      <c r="B5048"/>
    </row>
    <row r="5049" spans="2:2" x14ac:dyDescent="0.3">
      <c r="B5049"/>
    </row>
    <row r="5050" spans="2:2" x14ac:dyDescent="0.3">
      <c r="B5050"/>
    </row>
    <row r="5051" spans="2:2" x14ac:dyDescent="0.3">
      <c r="B5051"/>
    </row>
    <row r="5052" spans="2:2" x14ac:dyDescent="0.3">
      <c r="B5052"/>
    </row>
    <row r="5053" spans="2:2" x14ac:dyDescent="0.3">
      <c r="B5053"/>
    </row>
    <row r="5054" spans="2:2" x14ac:dyDescent="0.3">
      <c r="B5054"/>
    </row>
    <row r="5055" spans="2:2" x14ac:dyDescent="0.3">
      <c r="B5055"/>
    </row>
    <row r="5056" spans="2:2" x14ac:dyDescent="0.3">
      <c r="B5056"/>
    </row>
    <row r="5057" spans="2:2" x14ac:dyDescent="0.3">
      <c r="B5057"/>
    </row>
    <row r="5058" spans="2:2" x14ac:dyDescent="0.3">
      <c r="B5058"/>
    </row>
    <row r="5059" spans="2:2" x14ac:dyDescent="0.3">
      <c r="B5059"/>
    </row>
    <row r="5060" spans="2:2" x14ac:dyDescent="0.3">
      <c r="B5060"/>
    </row>
    <row r="5061" spans="2:2" x14ac:dyDescent="0.3">
      <c r="B5061"/>
    </row>
    <row r="5062" spans="2:2" x14ac:dyDescent="0.3">
      <c r="B5062"/>
    </row>
    <row r="5063" spans="2:2" x14ac:dyDescent="0.3">
      <c r="B5063"/>
    </row>
    <row r="5064" spans="2:2" x14ac:dyDescent="0.3">
      <c r="B5064"/>
    </row>
    <row r="5065" spans="2:2" x14ac:dyDescent="0.3">
      <c r="B5065"/>
    </row>
    <row r="5066" spans="2:2" x14ac:dyDescent="0.3">
      <c r="B5066"/>
    </row>
    <row r="5067" spans="2:2" x14ac:dyDescent="0.3">
      <c r="B5067"/>
    </row>
    <row r="5068" spans="2:2" x14ac:dyDescent="0.3">
      <c r="B5068"/>
    </row>
    <row r="5069" spans="2:2" x14ac:dyDescent="0.3">
      <c r="B5069"/>
    </row>
    <row r="5070" spans="2:2" x14ac:dyDescent="0.3">
      <c r="B5070"/>
    </row>
    <row r="5071" spans="2:2" x14ac:dyDescent="0.3">
      <c r="B5071"/>
    </row>
    <row r="5072" spans="2:2" x14ac:dyDescent="0.3">
      <c r="B5072"/>
    </row>
    <row r="5073" spans="2:2" x14ac:dyDescent="0.3">
      <c r="B5073"/>
    </row>
    <row r="5074" spans="2:2" x14ac:dyDescent="0.3">
      <c r="B5074"/>
    </row>
    <row r="5075" spans="2:2" x14ac:dyDescent="0.3">
      <c r="B5075"/>
    </row>
    <row r="5076" spans="2:2" x14ac:dyDescent="0.3">
      <c r="B5076"/>
    </row>
    <row r="5077" spans="2:2" x14ac:dyDescent="0.3">
      <c r="B5077"/>
    </row>
    <row r="5078" spans="2:2" x14ac:dyDescent="0.3">
      <c r="B5078"/>
    </row>
    <row r="5079" spans="2:2" x14ac:dyDescent="0.3">
      <c r="B5079"/>
    </row>
    <row r="5080" spans="2:2" x14ac:dyDescent="0.3">
      <c r="B5080"/>
    </row>
    <row r="5081" spans="2:2" x14ac:dyDescent="0.3">
      <c r="B5081"/>
    </row>
    <row r="5082" spans="2:2" x14ac:dyDescent="0.3">
      <c r="B5082"/>
    </row>
    <row r="5083" spans="2:2" x14ac:dyDescent="0.3">
      <c r="B5083"/>
    </row>
    <row r="5084" spans="2:2" x14ac:dyDescent="0.3">
      <c r="B5084"/>
    </row>
    <row r="5085" spans="2:2" x14ac:dyDescent="0.3">
      <c r="B5085"/>
    </row>
    <row r="5086" spans="2:2" x14ac:dyDescent="0.3">
      <c r="B5086"/>
    </row>
    <row r="5087" spans="2:2" x14ac:dyDescent="0.3">
      <c r="B5087"/>
    </row>
    <row r="5088" spans="2:2" x14ac:dyDescent="0.3">
      <c r="B5088"/>
    </row>
    <row r="5089" spans="2:2" x14ac:dyDescent="0.3">
      <c r="B5089"/>
    </row>
    <row r="5090" spans="2:2" x14ac:dyDescent="0.3">
      <c r="B5090"/>
    </row>
    <row r="5091" spans="2:2" x14ac:dyDescent="0.3">
      <c r="B5091"/>
    </row>
    <row r="5092" spans="2:2" x14ac:dyDescent="0.3">
      <c r="B5092"/>
    </row>
    <row r="5093" spans="2:2" x14ac:dyDescent="0.3">
      <c r="B5093"/>
    </row>
    <row r="5094" spans="2:2" x14ac:dyDescent="0.3">
      <c r="B5094"/>
    </row>
    <row r="5095" spans="2:2" x14ac:dyDescent="0.3">
      <c r="B5095"/>
    </row>
    <row r="5096" spans="2:2" x14ac:dyDescent="0.3">
      <c r="B5096"/>
    </row>
    <row r="5097" spans="2:2" x14ac:dyDescent="0.3">
      <c r="B5097"/>
    </row>
    <row r="5098" spans="2:2" x14ac:dyDescent="0.3">
      <c r="B5098"/>
    </row>
    <row r="5099" spans="2:2" x14ac:dyDescent="0.3">
      <c r="B5099"/>
    </row>
    <row r="5100" spans="2:2" x14ac:dyDescent="0.3">
      <c r="B5100"/>
    </row>
    <row r="5101" spans="2:2" x14ac:dyDescent="0.3">
      <c r="B5101"/>
    </row>
    <row r="5102" spans="2:2" x14ac:dyDescent="0.3">
      <c r="B5102"/>
    </row>
    <row r="5103" spans="2:2" x14ac:dyDescent="0.3">
      <c r="B5103"/>
    </row>
    <row r="5104" spans="2:2" x14ac:dyDescent="0.3">
      <c r="B5104"/>
    </row>
    <row r="5105" spans="2:2" x14ac:dyDescent="0.3">
      <c r="B5105"/>
    </row>
    <row r="5106" spans="2:2" x14ac:dyDescent="0.3">
      <c r="B5106"/>
    </row>
    <row r="5107" spans="2:2" x14ac:dyDescent="0.3">
      <c r="B5107"/>
    </row>
    <row r="5108" spans="2:2" x14ac:dyDescent="0.3">
      <c r="B5108"/>
    </row>
    <row r="5109" spans="2:2" x14ac:dyDescent="0.3">
      <c r="B5109"/>
    </row>
    <row r="5110" spans="2:2" x14ac:dyDescent="0.3">
      <c r="B5110"/>
    </row>
    <row r="5111" spans="2:2" x14ac:dyDescent="0.3">
      <c r="B5111"/>
    </row>
    <row r="5112" spans="2:2" x14ac:dyDescent="0.3">
      <c r="B5112"/>
    </row>
    <row r="5113" spans="2:2" x14ac:dyDescent="0.3">
      <c r="B5113"/>
    </row>
    <row r="5114" spans="2:2" x14ac:dyDescent="0.3">
      <c r="B5114"/>
    </row>
    <row r="5115" spans="2:2" x14ac:dyDescent="0.3">
      <c r="B5115"/>
    </row>
    <row r="5116" spans="2:2" x14ac:dyDescent="0.3">
      <c r="B5116"/>
    </row>
    <row r="5117" spans="2:2" x14ac:dyDescent="0.3">
      <c r="B5117"/>
    </row>
    <row r="5118" spans="2:2" x14ac:dyDescent="0.3">
      <c r="B5118"/>
    </row>
    <row r="5119" spans="2:2" x14ac:dyDescent="0.3">
      <c r="B5119"/>
    </row>
    <row r="5120" spans="2:2" x14ac:dyDescent="0.3">
      <c r="B5120"/>
    </row>
    <row r="5121" spans="2:2" x14ac:dyDescent="0.3">
      <c r="B5121"/>
    </row>
    <row r="5122" spans="2:2" x14ac:dyDescent="0.3">
      <c r="B5122"/>
    </row>
    <row r="5123" spans="2:2" x14ac:dyDescent="0.3">
      <c r="B5123"/>
    </row>
    <row r="5124" spans="2:2" x14ac:dyDescent="0.3">
      <c r="B5124"/>
    </row>
    <row r="5125" spans="2:2" x14ac:dyDescent="0.3">
      <c r="B5125"/>
    </row>
    <row r="5126" spans="2:2" x14ac:dyDescent="0.3">
      <c r="B5126"/>
    </row>
    <row r="5127" spans="2:2" x14ac:dyDescent="0.3">
      <c r="B5127"/>
    </row>
    <row r="5128" spans="2:2" x14ac:dyDescent="0.3">
      <c r="B5128"/>
    </row>
    <row r="5129" spans="2:2" x14ac:dyDescent="0.3">
      <c r="B5129"/>
    </row>
    <row r="5130" spans="2:2" x14ac:dyDescent="0.3">
      <c r="B5130"/>
    </row>
    <row r="5131" spans="2:2" x14ac:dyDescent="0.3">
      <c r="B5131"/>
    </row>
    <row r="5132" spans="2:2" x14ac:dyDescent="0.3">
      <c r="B5132"/>
    </row>
    <row r="5133" spans="2:2" x14ac:dyDescent="0.3">
      <c r="B5133"/>
    </row>
    <row r="5134" spans="2:2" x14ac:dyDescent="0.3">
      <c r="B5134"/>
    </row>
    <row r="5135" spans="2:2" x14ac:dyDescent="0.3">
      <c r="B5135"/>
    </row>
    <row r="5136" spans="2:2" x14ac:dyDescent="0.3">
      <c r="B5136"/>
    </row>
    <row r="5137" spans="2:2" x14ac:dyDescent="0.3">
      <c r="B5137"/>
    </row>
    <row r="5138" spans="2:2" x14ac:dyDescent="0.3">
      <c r="B5138"/>
    </row>
    <row r="5139" spans="2:2" x14ac:dyDescent="0.3">
      <c r="B5139"/>
    </row>
    <row r="5140" spans="2:2" x14ac:dyDescent="0.3">
      <c r="B5140"/>
    </row>
    <row r="5141" spans="2:2" x14ac:dyDescent="0.3">
      <c r="B5141"/>
    </row>
    <row r="5142" spans="2:2" x14ac:dyDescent="0.3">
      <c r="B5142"/>
    </row>
    <row r="5143" spans="2:2" x14ac:dyDescent="0.3">
      <c r="B5143"/>
    </row>
    <row r="5144" spans="2:2" x14ac:dyDescent="0.3">
      <c r="B5144"/>
    </row>
    <row r="5145" spans="2:2" x14ac:dyDescent="0.3">
      <c r="B5145"/>
    </row>
    <row r="5146" spans="2:2" x14ac:dyDescent="0.3">
      <c r="B5146"/>
    </row>
    <row r="5147" spans="2:2" x14ac:dyDescent="0.3">
      <c r="B5147"/>
    </row>
    <row r="5148" spans="2:2" x14ac:dyDescent="0.3">
      <c r="B5148"/>
    </row>
    <row r="5149" spans="2:2" x14ac:dyDescent="0.3">
      <c r="B5149"/>
    </row>
    <row r="5150" spans="2:2" x14ac:dyDescent="0.3">
      <c r="B5150"/>
    </row>
    <row r="5151" spans="2:2" x14ac:dyDescent="0.3">
      <c r="B5151"/>
    </row>
    <row r="5152" spans="2:2" x14ac:dyDescent="0.3">
      <c r="B5152"/>
    </row>
    <row r="5153" spans="2:2" x14ac:dyDescent="0.3">
      <c r="B5153"/>
    </row>
    <row r="5154" spans="2:2" x14ac:dyDescent="0.3">
      <c r="B5154"/>
    </row>
    <row r="5155" spans="2:2" x14ac:dyDescent="0.3">
      <c r="B5155"/>
    </row>
    <row r="5156" spans="2:2" x14ac:dyDescent="0.3">
      <c r="B5156"/>
    </row>
    <row r="5157" spans="2:2" x14ac:dyDescent="0.3">
      <c r="B5157"/>
    </row>
    <row r="5158" spans="2:2" x14ac:dyDescent="0.3">
      <c r="B5158"/>
    </row>
    <row r="5159" spans="2:2" x14ac:dyDescent="0.3">
      <c r="B5159"/>
    </row>
    <row r="5160" spans="2:2" x14ac:dyDescent="0.3">
      <c r="B5160"/>
    </row>
    <row r="5161" spans="2:2" x14ac:dyDescent="0.3">
      <c r="B5161"/>
    </row>
    <row r="5162" spans="2:2" x14ac:dyDescent="0.3">
      <c r="B5162"/>
    </row>
    <row r="5163" spans="2:2" x14ac:dyDescent="0.3">
      <c r="B5163"/>
    </row>
    <row r="5164" spans="2:2" x14ac:dyDescent="0.3">
      <c r="B5164"/>
    </row>
    <row r="5165" spans="2:2" x14ac:dyDescent="0.3">
      <c r="B5165"/>
    </row>
    <row r="5166" spans="2:2" x14ac:dyDescent="0.3">
      <c r="B5166"/>
    </row>
    <row r="5167" spans="2:2" x14ac:dyDescent="0.3">
      <c r="B5167"/>
    </row>
    <row r="5168" spans="2:2" x14ac:dyDescent="0.3">
      <c r="B5168"/>
    </row>
    <row r="5169" spans="2:2" x14ac:dyDescent="0.3">
      <c r="B5169"/>
    </row>
    <row r="5170" spans="2:2" x14ac:dyDescent="0.3">
      <c r="B5170"/>
    </row>
    <row r="5171" spans="2:2" x14ac:dyDescent="0.3">
      <c r="B5171"/>
    </row>
    <row r="5172" spans="2:2" x14ac:dyDescent="0.3">
      <c r="B5172"/>
    </row>
    <row r="5173" spans="2:2" x14ac:dyDescent="0.3">
      <c r="B5173"/>
    </row>
    <row r="5174" spans="2:2" x14ac:dyDescent="0.3">
      <c r="B5174"/>
    </row>
    <row r="5175" spans="2:2" x14ac:dyDescent="0.3">
      <c r="B5175"/>
    </row>
    <row r="5176" spans="2:2" x14ac:dyDescent="0.3">
      <c r="B5176"/>
    </row>
    <row r="5177" spans="2:2" x14ac:dyDescent="0.3">
      <c r="B5177"/>
    </row>
    <row r="5178" spans="2:2" x14ac:dyDescent="0.3">
      <c r="B5178"/>
    </row>
    <row r="5179" spans="2:2" x14ac:dyDescent="0.3">
      <c r="B5179"/>
    </row>
    <row r="5180" spans="2:2" x14ac:dyDescent="0.3">
      <c r="B5180"/>
    </row>
    <row r="5181" spans="2:2" x14ac:dyDescent="0.3">
      <c r="B5181"/>
    </row>
    <row r="5182" spans="2:2" x14ac:dyDescent="0.3">
      <c r="B5182"/>
    </row>
    <row r="5183" spans="2:2" x14ac:dyDescent="0.3">
      <c r="B5183"/>
    </row>
    <row r="5184" spans="2:2" x14ac:dyDescent="0.3">
      <c r="B5184"/>
    </row>
    <row r="5185" spans="2:2" x14ac:dyDescent="0.3">
      <c r="B5185"/>
    </row>
    <row r="5186" spans="2:2" x14ac:dyDescent="0.3">
      <c r="B5186"/>
    </row>
    <row r="5187" spans="2:2" x14ac:dyDescent="0.3">
      <c r="B5187"/>
    </row>
    <row r="5188" spans="2:2" x14ac:dyDescent="0.3">
      <c r="B5188"/>
    </row>
    <row r="5189" spans="2:2" x14ac:dyDescent="0.3">
      <c r="B5189"/>
    </row>
    <row r="5190" spans="2:2" x14ac:dyDescent="0.3">
      <c r="B5190"/>
    </row>
    <row r="5191" spans="2:2" x14ac:dyDescent="0.3">
      <c r="B5191"/>
    </row>
    <row r="5192" spans="2:2" x14ac:dyDescent="0.3">
      <c r="B5192"/>
    </row>
    <row r="5193" spans="2:2" x14ac:dyDescent="0.3">
      <c r="B5193"/>
    </row>
    <row r="5194" spans="2:2" x14ac:dyDescent="0.3">
      <c r="B5194"/>
    </row>
    <row r="5195" spans="2:2" x14ac:dyDescent="0.3">
      <c r="B5195"/>
    </row>
    <row r="5196" spans="2:2" x14ac:dyDescent="0.3">
      <c r="B5196"/>
    </row>
    <row r="5197" spans="2:2" x14ac:dyDescent="0.3">
      <c r="B5197"/>
    </row>
    <row r="5198" spans="2:2" x14ac:dyDescent="0.3">
      <c r="B5198"/>
    </row>
    <row r="5199" spans="2:2" x14ac:dyDescent="0.3">
      <c r="B5199"/>
    </row>
    <row r="5200" spans="2:2" x14ac:dyDescent="0.3">
      <c r="B5200"/>
    </row>
    <row r="5201" spans="2:2" x14ac:dyDescent="0.3">
      <c r="B5201"/>
    </row>
    <row r="5202" spans="2:2" x14ac:dyDescent="0.3">
      <c r="B5202"/>
    </row>
    <row r="5203" spans="2:2" x14ac:dyDescent="0.3">
      <c r="B5203"/>
    </row>
    <row r="5204" spans="2:2" x14ac:dyDescent="0.3">
      <c r="B5204"/>
    </row>
    <row r="5205" spans="2:2" x14ac:dyDescent="0.3">
      <c r="B5205"/>
    </row>
    <row r="5206" spans="2:2" x14ac:dyDescent="0.3">
      <c r="B5206"/>
    </row>
    <row r="5207" spans="2:2" x14ac:dyDescent="0.3">
      <c r="B5207"/>
    </row>
    <row r="5208" spans="2:2" x14ac:dyDescent="0.3">
      <c r="B5208"/>
    </row>
    <row r="5209" spans="2:2" x14ac:dyDescent="0.3">
      <c r="B5209"/>
    </row>
    <row r="5210" spans="2:2" x14ac:dyDescent="0.3">
      <c r="B5210"/>
    </row>
    <row r="5211" spans="2:2" x14ac:dyDescent="0.3">
      <c r="B5211"/>
    </row>
    <row r="5212" spans="2:2" x14ac:dyDescent="0.3">
      <c r="B5212"/>
    </row>
    <row r="5213" spans="2:2" x14ac:dyDescent="0.3">
      <c r="B5213"/>
    </row>
    <row r="5214" spans="2:2" x14ac:dyDescent="0.3">
      <c r="B5214"/>
    </row>
    <row r="5215" spans="2:2" x14ac:dyDescent="0.3">
      <c r="B5215"/>
    </row>
    <row r="5216" spans="2:2" x14ac:dyDescent="0.3">
      <c r="B5216"/>
    </row>
    <row r="5217" spans="2:2" x14ac:dyDescent="0.3">
      <c r="B5217"/>
    </row>
    <row r="5218" spans="2:2" x14ac:dyDescent="0.3">
      <c r="B5218"/>
    </row>
    <row r="5219" spans="2:2" x14ac:dyDescent="0.3">
      <c r="B5219"/>
    </row>
    <row r="5220" spans="2:2" x14ac:dyDescent="0.3">
      <c r="B5220"/>
    </row>
    <row r="5221" spans="2:2" x14ac:dyDescent="0.3">
      <c r="B5221"/>
    </row>
    <row r="5222" spans="2:2" x14ac:dyDescent="0.3">
      <c r="B5222"/>
    </row>
    <row r="5223" spans="2:2" x14ac:dyDescent="0.3">
      <c r="B5223"/>
    </row>
    <row r="5224" spans="2:2" x14ac:dyDescent="0.3">
      <c r="B5224"/>
    </row>
    <row r="5225" spans="2:2" x14ac:dyDescent="0.3">
      <c r="B5225"/>
    </row>
    <row r="5226" spans="2:2" x14ac:dyDescent="0.3">
      <c r="B5226"/>
    </row>
    <row r="5227" spans="2:2" x14ac:dyDescent="0.3">
      <c r="B5227"/>
    </row>
    <row r="5228" spans="2:2" x14ac:dyDescent="0.3">
      <c r="B5228"/>
    </row>
    <row r="5229" spans="2:2" x14ac:dyDescent="0.3">
      <c r="B5229"/>
    </row>
    <row r="5230" spans="2:2" x14ac:dyDescent="0.3">
      <c r="B5230"/>
    </row>
    <row r="5231" spans="2:2" x14ac:dyDescent="0.3">
      <c r="B5231"/>
    </row>
    <row r="5232" spans="2:2" x14ac:dyDescent="0.3">
      <c r="B5232"/>
    </row>
    <row r="5233" spans="2:2" x14ac:dyDescent="0.3">
      <c r="B5233"/>
    </row>
    <row r="5234" spans="2:2" x14ac:dyDescent="0.3">
      <c r="B5234"/>
    </row>
    <row r="5235" spans="2:2" x14ac:dyDescent="0.3">
      <c r="B5235"/>
    </row>
    <row r="5236" spans="2:2" x14ac:dyDescent="0.3">
      <c r="B5236"/>
    </row>
    <row r="5237" spans="2:2" x14ac:dyDescent="0.3">
      <c r="B5237"/>
    </row>
    <row r="5238" spans="2:2" x14ac:dyDescent="0.3">
      <c r="B5238"/>
    </row>
    <row r="5239" spans="2:2" x14ac:dyDescent="0.3">
      <c r="B5239"/>
    </row>
    <row r="5240" spans="2:2" x14ac:dyDescent="0.3">
      <c r="B5240"/>
    </row>
    <row r="5241" spans="2:2" x14ac:dyDescent="0.3">
      <c r="B5241"/>
    </row>
    <row r="5242" spans="2:2" x14ac:dyDescent="0.3">
      <c r="B5242"/>
    </row>
    <row r="5243" spans="2:2" x14ac:dyDescent="0.3">
      <c r="B5243"/>
    </row>
    <row r="5244" spans="2:2" x14ac:dyDescent="0.3">
      <c r="B5244"/>
    </row>
    <row r="5245" spans="2:2" x14ac:dyDescent="0.3">
      <c r="B5245"/>
    </row>
    <row r="5246" spans="2:2" x14ac:dyDescent="0.3">
      <c r="B5246"/>
    </row>
    <row r="5247" spans="2:2" x14ac:dyDescent="0.3">
      <c r="B5247"/>
    </row>
    <row r="5248" spans="2:2" x14ac:dyDescent="0.3">
      <c r="B5248"/>
    </row>
    <row r="5249" spans="2:2" x14ac:dyDescent="0.3">
      <c r="B5249"/>
    </row>
    <row r="5250" spans="2:2" x14ac:dyDescent="0.3">
      <c r="B5250"/>
    </row>
    <row r="5251" spans="2:2" x14ac:dyDescent="0.3">
      <c r="B5251"/>
    </row>
    <row r="5252" spans="2:2" x14ac:dyDescent="0.3">
      <c r="B5252"/>
    </row>
    <row r="5253" spans="2:2" x14ac:dyDescent="0.3">
      <c r="B5253"/>
    </row>
    <row r="5254" spans="2:2" x14ac:dyDescent="0.3">
      <c r="B5254"/>
    </row>
    <row r="5255" spans="2:2" x14ac:dyDescent="0.3">
      <c r="B5255"/>
    </row>
    <row r="5256" spans="2:2" x14ac:dyDescent="0.3">
      <c r="B5256"/>
    </row>
    <row r="5257" spans="2:2" x14ac:dyDescent="0.3">
      <c r="B5257"/>
    </row>
    <row r="5258" spans="2:2" x14ac:dyDescent="0.3">
      <c r="B5258"/>
    </row>
    <row r="5259" spans="2:2" x14ac:dyDescent="0.3">
      <c r="B5259"/>
    </row>
    <row r="5260" spans="2:2" x14ac:dyDescent="0.3">
      <c r="B5260"/>
    </row>
    <row r="5261" spans="2:2" x14ac:dyDescent="0.3">
      <c r="B5261"/>
    </row>
    <row r="5262" spans="2:2" x14ac:dyDescent="0.3">
      <c r="B5262"/>
    </row>
    <row r="5263" spans="2:2" x14ac:dyDescent="0.3">
      <c r="B5263"/>
    </row>
    <row r="5264" spans="2:2" x14ac:dyDescent="0.3">
      <c r="B5264"/>
    </row>
    <row r="5265" spans="2:2" x14ac:dyDescent="0.3">
      <c r="B5265"/>
    </row>
    <row r="5266" spans="2:2" x14ac:dyDescent="0.3">
      <c r="B5266"/>
    </row>
    <row r="5267" spans="2:2" x14ac:dyDescent="0.3">
      <c r="B5267"/>
    </row>
    <row r="5268" spans="2:2" x14ac:dyDescent="0.3">
      <c r="B5268"/>
    </row>
    <row r="5269" spans="2:2" x14ac:dyDescent="0.3">
      <c r="B5269"/>
    </row>
    <row r="5270" spans="2:2" x14ac:dyDescent="0.3">
      <c r="B5270"/>
    </row>
    <row r="5271" spans="2:2" x14ac:dyDescent="0.3">
      <c r="B5271"/>
    </row>
    <row r="5272" spans="2:2" x14ac:dyDescent="0.3">
      <c r="B5272"/>
    </row>
    <row r="5273" spans="2:2" x14ac:dyDescent="0.3">
      <c r="B5273"/>
    </row>
    <row r="5274" spans="2:2" x14ac:dyDescent="0.3">
      <c r="B5274"/>
    </row>
    <row r="5275" spans="2:2" x14ac:dyDescent="0.3">
      <c r="B5275"/>
    </row>
    <row r="5276" spans="2:2" x14ac:dyDescent="0.3">
      <c r="B5276"/>
    </row>
    <row r="5277" spans="2:2" x14ac:dyDescent="0.3">
      <c r="B5277"/>
    </row>
    <row r="5278" spans="2:2" x14ac:dyDescent="0.3">
      <c r="B5278"/>
    </row>
    <row r="5279" spans="2:2" x14ac:dyDescent="0.3">
      <c r="B5279"/>
    </row>
    <row r="5280" spans="2:2" x14ac:dyDescent="0.3">
      <c r="B5280"/>
    </row>
    <row r="5281" spans="2:2" x14ac:dyDescent="0.3">
      <c r="B5281"/>
    </row>
    <row r="5282" spans="2:2" x14ac:dyDescent="0.3">
      <c r="B5282"/>
    </row>
    <row r="5283" spans="2:2" x14ac:dyDescent="0.3">
      <c r="B5283"/>
    </row>
    <row r="5284" spans="2:2" x14ac:dyDescent="0.3">
      <c r="B5284"/>
    </row>
    <row r="5285" spans="2:2" x14ac:dyDescent="0.3">
      <c r="B5285"/>
    </row>
    <row r="5286" spans="2:2" x14ac:dyDescent="0.3">
      <c r="B5286"/>
    </row>
    <row r="5287" spans="2:2" x14ac:dyDescent="0.3">
      <c r="B5287"/>
    </row>
    <row r="5288" spans="2:2" x14ac:dyDescent="0.3">
      <c r="B5288"/>
    </row>
    <row r="5289" spans="2:2" x14ac:dyDescent="0.3">
      <c r="B5289"/>
    </row>
    <row r="5290" spans="2:2" x14ac:dyDescent="0.3">
      <c r="B5290"/>
    </row>
    <row r="5291" spans="2:2" x14ac:dyDescent="0.3">
      <c r="B5291"/>
    </row>
    <row r="5292" spans="2:2" x14ac:dyDescent="0.3">
      <c r="B5292"/>
    </row>
    <row r="5293" spans="2:2" x14ac:dyDescent="0.3">
      <c r="B5293"/>
    </row>
    <row r="5294" spans="2:2" x14ac:dyDescent="0.3">
      <c r="B5294"/>
    </row>
    <row r="5295" spans="2:2" x14ac:dyDescent="0.3">
      <c r="B5295"/>
    </row>
    <row r="5296" spans="2:2" x14ac:dyDescent="0.3">
      <c r="B5296"/>
    </row>
    <row r="5297" spans="2:2" x14ac:dyDescent="0.3">
      <c r="B5297"/>
    </row>
    <row r="5298" spans="2:2" x14ac:dyDescent="0.3">
      <c r="B5298"/>
    </row>
    <row r="5299" spans="2:2" x14ac:dyDescent="0.3">
      <c r="B5299"/>
    </row>
    <row r="5300" spans="2:2" x14ac:dyDescent="0.3">
      <c r="B5300"/>
    </row>
    <row r="5301" spans="2:2" x14ac:dyDescent="0.3">
      <c r="B5301"/>
    </row>
    <row r="5302" spans="2:2" x14ac:dyDescent="0.3">
      <c r="B5302"/>
    </row>
    <row r="5303" spans="2:2" x14ac:dyDescent="0.3">
      <c r="B5303"/>
    </row>
    <row r="5304" spans="2:2" x14ac:dyDescent="0.3">
      <c r="B5304"/>
    </row>
    <row r="5305" spans="2:2" x14ac:dyDescent="0.3">
      <c r="B5305"/>
    </row>
    <row r="5306" spans="2:2" x14ac:dyDescent="0.3">
      <c r="B5306"/>
    </row>
    <row r="5307" spans="2:2" x14ac:dyDescent="0.3">
      <c r="B5307"/>
    </row>
    <row r="5308" spans="2:2" x14ac:dyDescent="0.3">
      <c r="B5308"/>
    </row>
    <row r="5309" spans="2:2" x14ac:dyDescent="0.3">
      <c r="B5309"/>
    </row>
    <row r="5310" spans="2:2" x14ac:dyDescent="0.3">
      <c r="B5310"/>
    </row>
    <row r="5311" spans="2:2" x14ac:dyDescent="0.3">
      <c r="B5311"/>
    </row>
    <row r="5312" spans="2:2" x14ac:dyDescent="0.3">
      <c r="B5312"/>
    </row>
    <row r="5313" spans="2:2" x14ac:dyDescent="0.3">
      <c r="B5313"/>
    </row>
    <row r="5314" spans="2:2" x14ac:dyDescent="0.3">
      <c r="B5314"/>
    </row>
    <row r="5315" spans="2:2" x14ac:dyDescent="0.3">
      <c r="B5315"/>
    </row>
    <row r="5316" spans="2:2" x14ac:dyDescent="0.3">
      <c r="B5316"/>
    </row>
    <row r="5317" spans="2:2" x14ac:dyDescent="0.3">
      <c r="B5317"/>
    </row>
    <row r="5318" spans="2:2" x14ac:dyDescent="0.3">
      <c r="B5318"/>
    </row>
    <row r="5319" spans="2:2" x14ac:dyDescent="0.3">
      <c r="B5319"/>
    </row>
    <row r="5320" spans="2:2" x14ac:dyDescent="0.3">
      <c r="B5320"/>
    </row>
    <row r="5321" spans="2:2" x14ac:dyDescent="0.3">
      <c r="B5321"/>
    </row>
    <row r="5322" spans="2:2" x14ac:dyDescent="0.3">
      <c r="B5322"/>
    </row>
    <row r="5323" spans="2:2" x14ac:dyDescent="0.3">
      <c r="B5323"/>
    </row>
    <row r="5324" spans="2:2" x14ac:dyDescent="0.3">
      <c r="B5324"/>
    </row>
    <row r="5325" spans="2:2" x14ac:dyDescent="0.3">
      <c r="B5325"/>
    </row>
    <row r="5326" spans="2:2" x14ac:dyDescent="0.3">
      <c r="B5326"/>
    </row>
    <row r="5327" spans="2:2" x14ac:dyDescent="0.3">
      <c r="B5327"/>
    </row>
    <row r="5328" spans="2:2" x14ac:dyDescent="0.3">
      <c r="B5328"/>
    </row>
    <row r="5329" spans="2:2" x14ac:dyDescent="0.3">
      <c r="B5329"/>
    </row>
    <row r="5330" spans="2:2" x14ac:dyDescent="0.3">
      <c r="B5330"/>
    </row>
    <row r="5331" spans="2:2" x14ac:dyDescent="0.3">
      <c r="B5331"/>
    </row>
    <row r="5332" spans="2:2" x14ac:dyDescent="0.3">
      <c r="B5332"/>
    </row>
    <row r="5333" spans="2:2" x14ac:dyDescent="0.3">
      <c r="B5333"/>
    </row>
    <row r="5334" spans="2:2" x14ac:dyDescent="0.3">
      <c r="B5334"/>
    </row>
    <row r="5335" spans="2:2" x14ac:dyDescent="0.3">
      <c r="B5335"/>
    </row>
    <row r="5336" spans="2:2" x14ac:dyDescent="0.3">
      <c r="B5336"/>
    </row>
    <row r="5337" spans="2:2" x14ac:dyDescent="0.3">
      <c r="B5337"/>
    </row>
    <row r="5338" spans="2:2" x14ac:dyDescent="0.3">
      <c r="B5338"/>
    </row>
    <row r="5339" spans="2:2" x14ac:dyDescent="0.3">
      <c r="B5339"/>
    </row>
    <row r="5340" spans="2:2" x14ac:dyDescent="0.3">
      <c r="B5340"/>
    </row>
    <row r="5341" spans="2:2" x14ac:dyDescent="0.3">
      <c r="B5341"/>
    </row>
    <row r="5342" spans="2:2" x14ac:dyDescent="0.3">
      <c r="B5342"/>
    </row>
    <row r="5343" spans="2:2" x14ac:dyDescent="0.3">
      <c r="B5343"/>
    </row>
    <row r="5344" spans="2:2" x14ac:dyDescent="0.3">
      <c r="B5344"/>
    </row>
    <row r="5345" spans="2:2" x14ac:dyDescent="0.3">
      <c r="B5345"/>
    </row>
    <row r="5346" spans="2:2" x14ac:dyDescent="0.3">
      <c r="B5346"/>
    </row>
    <row r="5347" spans="2:2" x14ac:dyDescent="0.3">
      <c r="B5347"/>
    </row>
    <row r="5348" spans="2:2" x14ac:dyDescent="0.3">
      <c r="B5348"/>
    </row>
    <row r="5349" spans="2:2" x14ac:dyDescent="0.3">
      <c r="B5349"/>
    </row>
    <row r="5350" spans="2:2" x14ac:dyDescent="0.3">
      <c r="B5350"/>
    </row>
    <row r="5351" spans="2:2" x14ac:dyDescent="0.3">
      <c r="B5351"/>
    </row>
    <row r="5352" spans="2:2" x14ac:dyDescent="0.3">
      <c r="B5352"/>
    </row>
    <row r="5353" spans="2:2" x14ac:dyDescent="0.3">
      <c r="B5353"/>
    </row>
    <row r="5354" spans="2:2" x14ac:dyDescent="0.3">
      <c r="B5354"/>
    </row>
    <row r="5355" spans="2:2" x14ac:dyDescent="0.3">
      <c r="B5355"/>
    </row>
    <row r="5356" spans="2:2" x14ac:dyDescent="0.3">
      <c r="B5356"/>
    </row>
    <row r="5357" spans="2:2" x14ac:dyDescent="0.3">
      <c r="B5357"/>
    </row>
    <row r="5358" spans="2:2" x14ac:dyDescent="0.3">
      <c r="B5358"/>
    </row>
    <row r="5359" spans="2:2" x14ac:dyDescent="0.3">
      <c r="B5359"/>
    </row>
    <row r="5360" spans="2:2" x14ac:dyDescent="0.3">
      <c r="B5360"/>
    </row>
    <row r="5361" spans="2:2" x14ac:dyDescent="0.3">
      <c r="B5361"/>
    </row>
    <row r="5362" spans="2:2" x14ac:dyDescent="0.3">
      <c r="B5362"/>
    </row>
    <row r="5363" spans="2:2" x14ac:dyDescent="0.3">
      <c r="B5363"/>
    </row>
    <row r="5364" spans="2:2" x14ac:dyDescent="0.3">
      <c r="B5364"/>
    </row>
    <row r="5365" spans="2:2" x14ac:dyDescent="0.3">
      <c r="B5365"/>
    </row>
    <row r="5366" spans="2:2" x14ac:dyDescent="0.3">
      <c r="B5366"/>
    </row>
    <row r="5367" spans="2:2" x14ac:dyDescent="0.3">
      <c r="B5367"/>
    </row>
    <row r="5368" spans="2:2" x14ac:dyDescent="0.3">
      <c r="B5368"/>
    </row>
    <row r="5369" spans="2:2" x14ac:dyDescent="0.3">
      <c r="B5369"/>
    </row>
    <row r="5370" spans="2:2" x14ac:dyDescent="0.3">
      <c r="B5370"/>
    </row>
    <row r="5371" spans="2:2" x14ac:dyDescent="0.3">
      <c r="B5371"/>
    </row>
    <row r="5372" spans="2:2" x14ac:dyDescent="0.3">
      <c r="B5372"/>
    </row>
    <row r="5373" spans="2:2" x14ac:dyDescent="0.3">
      <c r="B5373"/>
    </row>
    <row r="5374" spans="2:2" x14ac:dyDescent="0.3">
      <c r="B5374"/>
    </row>
    <row r="5375" spans="2:2" x14ac:dyDescent="0.3">
      <c r="B5375"/>
    </row>
    <row r="5376" spans="2:2" x14ac:dyDescent="0.3">
      <c r="B5376"/>
    </row>
    <row r="5377" spans="2:2" x14ac:dyDescent="0.3">
      <c r="B5377"/>
    </row>
    <row r="5378" spans="2:2" x14ac:dyDescent="0.3">
      <c r="B5378"/>
    </row>
    <row r="5379" spans="2:2" x14ac:dyDescent="0.3">
      <c r="B5379"/>
    </row>
    <row r="5380" spans="2:2" x14ac:dyDescent="0.3">
      <c r="B5380"/>
    </row>
    <row r="5381" spans="2:2" x14ac:dyDescent="0.3">
      <c r="B5381"/>
    </row>
    <row r="5382" spans="2:2" x14ac:dyDescent="0.3">
      <c r="B5382"/>
    </row>
    <row r="5383" spans="2:2" x14ac:dyDescent="0.3">
      <c r="B5383"/>
    </row>
    <row r="5384" spans="2:2" x14ac:dyDescent="0.3">
      <c r="B5384"/>
    </row>
    <row r="5385" spans="2:2" x14ac:dyDescent="0.3">
      <c r="B5385"/>
    </row>
    <row r="5386" spans="2:2" x14ac:dyDescent="0.3">
      <c r="B5386"/>
    </row>
    <row r="5387" spans="2:2" x14ac:dyDescent="0.3">
      <c r="B5387"/>
    </row>
    <row r="5388" spans="2:2" x14ac:dyDescent="0.3">
      <c r="B5388"/>
    </row>
    <row r="5389" spans="2:2" x14ac:dyDescent="0.3">
      <c r="B5389"/>
    </row>
    <row r="5390" spans="2:2" x14ac:dyDescent="0.3">
      <c r="B5390"/>
    </row>
    <row r="5391" spans="2:2" x14ac:dyDescent="0.3">
      <c r="B5391"/>
    </row>
    <row r="5392" spans="2:2" x14ac:dyDescent="0.3">
      <c r="B5392"/>
    </row>
    <row r="5393" spans="2:2" x14ac:dyDescent="0.3">
      <c r="B5393"/>
    </row>
    <row r="5394" spans="2:2" x14ac:dyDescent="0.3">
      <c r="B5394"/>
    </row>
    <row r="5395" spans="2:2" x14ac:dyDescent="0.3">
      <c r="B5395"/>
    </row>
    <row r="5396" spans="2:2" x14ac:dyDescent="0.3">
      <c r="B5396"/>
    </row>
    <row r="5397" spans="2:2" x14ac:dyDescent="0.3">
      <c r="B5397"/>
    </row>
    <row r="5398" spans="2:2" x14ac:dyDescent="0.3">
      <c r="B5398"/>
    </row>
    <row r="5399" spans="2:2" x14ac:dyDescent="0.3">
      <c r="B5399"/>
    </row>
    <row r="5400" spans="2:2" x14ac:dyDescent="0.3">
      <c r="B5400"/>
    </row>
    <row r="5401" spans="2:2" x14ac:dyDescent="0.3">
      <c r="B5401"/>
    </row>
    <row r="5402" spans="2:2" x14ac:dyDescent="0.3">
      <c r="B5402"/>
    </row>
    <row r="5403" spans="2:2" x14ac:dyDescent="0.3">
      <c r="B5403"/>
    </row>
    <row r="5404" spans="2:2" x14ac:dyDescent="0.3">
      <c r="B5404"/>
    </row>
    <row r="5405" spans="2:2" x14ac:dyDescent="0.3">
      <c r="B5405"/>
    </row>
    <row r="5406" spans="2:2" x14ac:dyDescent="0.3">
      <c r="B5406"/>
    </row>
    <row r="5407" spans="2:2" x14ac:dyDescent="0.3">
      <c r="B5407"/>
    </row>
    <row r="5408" spans="2:2" x14ac:dyDescent="0.3">
      <c r="B5408"/>
    </row>
    <row r="5409" spans="2:2" x14ac:dyDescent="0.3">
      <c r="B5409"/>
    </row>
    <row r="5410" spans="2:2" x14ac:dyDescent="0.3">
      <c r="B5410"/>
    </row>
    <row r="5411" spans="2:2" x14ac:dyDescent="0.3">
      <c r="B5411"/>
    </row>
    <row r="5412" spans="2:2" x14ac:dyDescent="0.3">
      <c r="B5412"/>
    </row>
    <row r="5413" spans="2:2" x14ac:dyDescent="0.3">
      <c r="B5413"/>
    </row>
    <row r="5414" spans="2:2" x14ac:dyDescent="0.3">
      <c r="B5414"/>
    </row>
    <row r="5415" spans="2:2" x14ac:dyDescent="0.3">
      <c r="B5415"/>
    </row>
    <row r="5416" spans="2:2" x14ac:dyDescent="0.3">
      <c r="B5416"/>
    </row>
    <row r="5417" spans="2:2" x14ac:dyDescent="0.3">
      <c r="B5417"/>
    </row>
    <row r="5418" spans="2:2" x14ac:dyDescent="0.3">
      <c r="B5418"/>
    </row>
    <row r="5419" spans="2:2" x14ac:dyDescent="0.3">
      <c r="B5419"/>
    </row>
    <row r="5420" spans="2:2" x14ac:dyDescent="0.3">
      <c r="B5420"/>
    </row>
    <row r="5421" spans="2:2" x14ac:dyDescent="0.3">
      <c r="B5421"/>
    </row>
    <row r="5422" spans="2:2" x14ac:dyDescent="0.3">
      <c r="B5422"/>
    </row>
    <row r="5423" spans="2:2" x14ac:dyDescent="0.3">
      <c r="B5423"/>
    </row>
    <row r="5424" spans="2:2" x14ac:dyDescent="0.3">
      <c r="B5424"/>
    </row>
    <row r="5425" spans="2:2" x14ac:dyDescent="0.3">
      <c r="B5425"/>
    </row>
    <row r="5426" spans="2:2" x14ac:dyDescent="0.3">
      <c r="B5426"/>
    </row>
    <row r="5427" spans="2:2" x14ac:dyDescent="0.3">
      <c r="B5427"/>
    </row>
    <row r="5428" spans="2:2" x14ac:dyDescent="0.3">
      <c r="B5428"/>
    </row>
    <row r="5429" spans="2:2" x14ac:dyDescent="0.3">
      <c r="B5429"/>
    </row>
    <row r="5430" spans="2:2" x14ac:dyDescent="0.3">
      <c r="B5430"/>
    </row>
    <row r="5431" spans="2:2" x14ac:dyDescent="0.3">
      <c r="B5431"/>
    </row>
    <row r="5432" spans="2:2" x14ac:dyDescent="0.3">
      <c r="B5432"/>
    </row>
    <row r="5433" spans="2:2" x14ac:dyDescent="0.3">
      <c r="B5433"/>
    </row>
    <row r="5434" spans="2:2" x14ac:dyDescent="0.3">
      <c r="B5434"/>
    </row>
    <row r="5435" spans="2:2" x14ac:dyDescent="0.3">
      <c r="B5435"/>
    </row>
    <row r="5436" spans="2:2" x14ac:dyDescent="0.3">
      <c r="B5436"/>
    </row>
    <row r="5437" spans="2:2" x14ac:dyDescent="0.3">
      <c r="B5437"/>
    </row>
    <row r="5438" spans="2:2" x14ac:dyDescent="0.3">
      <c r="B5438"/>
    </row>
    <row r="5439" spans="2:2" x14ac:dyDescent="0.3">
      <c r="B5439"/>
    </row>
    <row r="5440" spans="2:2" x14ac:dyDescent="0.3">
      <c r="B5440"/>
    </row>
    <row r="5441" spans="2:2" x14ac:dyDescent="0.3">
      <c r="B5441"/>
    </row>
    <row r="5442" spans="2:2" x14ac:dyDescent="0.3">
      <c r="B5442"/>
    </row>
    <row r="5443" spans="2:2" x14ac:dyDescent="0.3">
      <c r="B5443"/>
    </row>
    <row r="5444" spans="2:2" x14ac:dyDescent="0.3">
      <c r="B5444"/>
    </row>
    <row r="5445" spans="2:2" x14ac:dyDescent="0.3">
      <c r="B5445"/>
    </row>
    <row r="5446" spans="2:2" x14ac:dyDescent="0.3">
      <c r="B5446"/>
    </row>
    <row r="5447" spans="2:2" x14ac:dyDescent="0.3">
      <c r="B5447"/>
    </row>
    <row r="5448" spans="2:2" x14ac:dyDescent="0.3">
      <c r="B5448"/>
    </row>
    <row r="5449" spans="2:2" x14ac:dyDescent="0.3">
      <c r="B5449"/>
    </row>
    <row r="5450" spans="2:2" x14ac:dyDescent="0.3">
      <c r="B5450"/>
    </row>
    <row r="5451" spans="2:2" x14ac:dyDescent="0.3">
      <c r="B5451"/>
    </row>
    <row r="5452" spans="2:2" x14ac:dyDescent="0.3">
      <c r="B5452"/>
    </row>
    <row r="5453" spans="2:2" x14ac:dyDescent="0.3">
      <c r="B5453"/>
    </row>
    <row r="5454" spans="2:2" x14ac:dyDescent="0.3">
      <c r="B5454"/>
    </row>
    <row r="5455" spans="2:2" x14ac:dyDescent="0.3">
      <c r="B5455"/>
    </row>
    <row r="5456" spans="2:2" x14ac:dyDescent="0.3">
      <c r="B5456"/>
    </row>
    <row r="5457" spans="2:2" x14ac:dyDescent="0.3">
      <c r="B5457"/>
    </row>
    <row r="5458" spans="2:2" x14ac:dyDescent="0.3">
      <c r="B5458"/>
    </row>
    <row r="5459" spans="2:2" x14ac:dyDescent="0.3">
      <c r="B5459"/>
    </row>
    <row r="5460" spans="2:2" x14ac:dyDescent="0.3">
      <c r="B5460"/>
    </row>
    <row r="5461" spans="2:2" x14ac:dyDescent="0.3">
      <c r="B5461"/>
    </row>
    <row r="5462" spans="2:2" x14ac:dyDescent="0.3">
      <c r="B5462"/>
    </row>
    <row r="5463" spans="2:2" x14ac:dyDescent="0.3">
      <c r="B5463"/>
    </row>
    <row r="5464" spans="2:2" x14ac:dyDescent="0.3">
      <c r="B5464"/>
    </row>
    <row r="5465" spans="2:2" x14ac:dyDescent="0.3">
      <c r="B5465"/>
    </row>
    <row r="5466" spans="2:2" x14ac:dyDescent="0.3">
      <c r="B5466"/>
    </row>
    <row r="5467" spans="2:2" x14ac:dyDescent="0.3">
      <c r="B5467"/>
    </row>
    <row r="5468" spans="2:2" x14ac:dyDescent="0.3">
      <c r="B5468"/>
    </row>
    <row r="5469" spans="2:2" x14ac:dyDescent="0.3">
      <c r="B5469"/>
    </row>
    <row r="5470" spans="2:2" x14ac:dyDescent="0.3">
      <c r="B5470"/>
    </row>
    <row r="5471" spans="2:2" x14ac:dyDescent="0.3">
      <c r="B5471"/>
    </row>
    <row r="5472" spans="2:2" x14ac:dyDescent="0.3">
      <c r="B5472"/>
    </row>
    <row r="5473" spans="2:2" x14ac:dyDescent="0.3">
      <c r="B5473"/>
    </row>
    <row r="5474" spans="2:2" x14ac:dyDescent="0.3">
      <c r="B5474"/>
    </row>
    <row r="5475" spans="2:2" x14ac:dyDescent="0.3">
      <c r="B5475"/>
    </row>
    <row r="5476" spans="2:2" x14ac:dyDescent="0.3">
      <c r="B5476"/>
    </row>
    <row r="5477" spans="2:2" x14ac:dyDescent="0.3">
      <c r="B5477"/>
    </row>
    <row r="5478" spans="2:2" x14ac:dyDescent="0.3">
      <c r="B5478"/>
    </row>
    <row r="5479" spans="2:2" x14ac:dyDescent="0.3">
      <c r="B5479"/>
    </row>
    <row r="5480" spans="2:2" x14ac:dyDescent="0.3">
      <c r="B5480"/>
    </row>
    <row r="5481" spans="2:2" x14ac:dyDescent="0.3">
      <c r="B5481"/>
    </row>
    <row r="5482" spans="2:2" x14ac:dyDescent="0.3">
      <c r="B5482"/>
    </row>
    <row r="5483" spans="2:2" x14ac:dyDescent="0.3">
      <c r="B5483"/>
    </row>
    <row r="5484" spans="2:2" x14ac:dyDescent="0.3">
      <c r="B5484"/>
    </row>
    <row r="5485" spans="2:2" x14ac:dyDescent="0.3">
      <c r="B5485"/>
    </row>
    <row r="5486" spans="2:2" x14ac:dyDescent="0.3">
      <c r="B5486"/>
    </row>
    <row r="5487" spans="2:2" x14ac:dyDescent="0.3">
      <c r="B5487"/>
    </row>
    <row r="5488" spans="2:2" x14ac:dyDescent="0.3">
      <c r="B5488"/>
    </row>
    <row r="5489" spans="2:2" x14ac:dyDescent="0.3">
      <c r="B5489"/>
    </row>
    <row r="5490" spans="2:2" x14ac:dyDescent="0.3">
      <c r="B5490"/>
    </row>
    <row r="5491" spans="2:2" x14ac:dyDescent="0.3">
      <c r="B5491"/>
    </row>
    <row r="5492" spans="2:2" x14ac:dyDescent="0.3">
      <c r="B5492"/>
    </row>
    <row r="5493" spans="2:2" x14ac:dyDescent="0.3">
      <c r="B5493"/>
    </row>
    <row r="5494" spans="2:2" x14ac:dyDescent="0.3">
      <c r="B5494"/>
    </row>
    <row r="5495" spans="2:2" x14ac:dyDescent="0.3">
      <c r="B5495"/>
    </row>
    <row r="5496" spans="2:2" x14ac:dyDescent="0.3">
      <c r="B5496"/>
    </row>
    <row r="5497" spans="2:2" x14ac:dyDescent="0.3">
      <c r="B5497"/>
    </row>
    <row r="5498" spans="2:2" x14ac:dyDescent="0.3">
      <c r="B5498"/>
    </row>
    <row r="5499" spans="2:2" x14ac:dyDescent="0.3">
      <c r="B5499"/>
    </row>
    <row r="5500" spans="2:2" x14ac:dyDescent="0.3">
      <c r="B5500"/>
    </row>
    <row r="5501" spans="2:2" x14ac:dyDescent="0.3">
      <c r="B5501"/>
    </row>
    <row r="5502" spans="2:2" x14ac:dyDescent="0.3">
      <c r="B5502"/>
    </row>
    <row r="5503" spans="2:2" x14ac:dyDescent="0.3">
      <c r="B5503"/>
    </row>
    <row r="5504" spans="2:2" x14ac:dyDescent="0.3">
      <c r="B5504"/>
    </row>
    <row r="5505" spans="2:2" x14ac:dyDescent="0.3">
      <c r="B5505"/>
    </row>
    <row r="5506" spans="2:2" x14ac:dyDescent="0.3">
      <c r="B5506"/>
    </row>
    <row r="5507" spans="2:2" x14ac:dyDescent="0.3">
      <c r="B5507"/>
    </row>
    <row r="5508" spans="2:2" x14ac:dyDescent="0.3">
      <c r="B5508"/>
    </row>
    <row r="5509" spans="2:2" x14ac:dyDescent="0.3">
      <c r="B5509"/>
    </row>
    <row r="5510" spans="2:2" x14ac:dyDescent="0.3">
      <c r="B5510"/>
    </row>
    <row r="5511" spans="2:2" x14ac:dyDescent="0.3">
      <c r="B5511"/>
    </row>
    <row r="5512" spans="2:2" x14ac:dyDescent="0.3">
      <c r="B5512"/>
    </row>
    <row r="5513" spans="2:2" x14ac:dyDescent="0.3">
      <c r="B5513"/>
    </row>
    <row r="5514" spans="2:2" x14ac:dyDescent="0.3">
      <c r="B5514"/>
    </row>
    <row r="5515" spans="2:2" x14ac:dyDescent="0.3">
      <c r="B5515"/>
    </row>
    <row r="5516" spans="2:2" x14ac:dyDescent="0.3">
      <c r="B5516"/>
    </row>
    <row r="5517" spans="2:2" x14ac:dyDescent="0.3">
      <c r="B5517"/>
    </row>
    <row r="5518" spans="2:2" x14ac:dyDescent="0.3">
      <c r="B5518"/>
    </row>
    <row r="5519" spans="2:2" x14ac:dyDescent="0.3">
      <c r="B5519"/>
    </row>
    <row r="5520" spans="2:2" x14ac:dyDescent="0.3">
      <c r="B5520"/>
    </row>
    <row r="5521" spans="2:2" x14ac:dyDescent="0.3">
      <c r="B5521"/>
    </row>
    <row r="5522" spans="2:2" x14ac:dyDescent="0.3">
      <c r="B5522"/>
    </row>
    <row r="5523" spans="2:2" x14ac:dyDescent="0.3">
      <c r="B5523"/>
    </row>
    <row r="5524" spans="2:2" x14ac:dyDescent="0.3">
      <c r="B5524"/>
    </row>
    <row r="5525" spans="2:2" x14ac:dyDescent="0.3">
      <c r="B5525"/>
    </row>
    <row r="5526" spans="2:2" x14ac:dyDescent="0.3">
      <c r="B5526"/>
    </row>
    <row r="5527" spans="2:2" x14ac:dyDescent="0.3">
      <c r="B5527"/>
    </row>
    <row r="5528" spans="2:2" x14ac:dyDescent="0.3">
      <c r="B5528"/>
    </row>
    <row r="5529" spans="2:2" x14ac:dyDescent="0.3">
      <c r="B5529"/>
    </row>
    <row r="5530" spans="2:2" x14ac:dyDescent="0.3">
      <c r="B5530"/>
    </row>
    <row r="5531" spans="2:2" x14ac:dyDescent="0.3">
      <c r="B5531"/>
    </row>
    <row r="5532" spans="2:2" x14ac:dyDescent="0.3">
      <c r="B5532"/>
    </row>
    <row r="5533" spans="2:2" x14ac:dyDescent="0.3">
      <c r="B5533"/>
    </row>
    <row r="5534" spans="2:2" x14ac:dyDescent="0.3">
      <c r="B5534"/>
    </row>
    <row r="5535" spans="2:2" x14ac:dyDescent="0.3">
      <c r="B5535"/>
    </row>
    <row r="5536" spans="2:2" x14ac:dyDescent="0.3">
      <c r="B5536"/>
    </row>
    <row r="5537" spans="2:2" x14ac:dyDescent="0.3">
      <c r="B5537"/>
    </row>
    <row r="5538" spans="2:2" x14ac:dyDescent="0.3">
      <c r="B5538"/>
    </row>
    <row r="5539" spans="2:2" x14ac:dyDescent="0.3">
      <c r="B5539"/>
    </row>
    <row r="5540" spans="2:2" x14ac:dyDescent="0.3">
      <c r="B5540"/>
    </row>
    <row r="5541" spans="2:2" x14ac:dyDescent="0.3">
      <c r="B5541"/>
    </row>
    <row r="5542" spans="2:2" x14ac:dyDescent="0.3">
      <c r="B5542"/>
    </row>
    <row r="5543" spans="2:2" x14ac:dyDescent="0.3">
      <c r="B5543"/>
    </row>
    <row r="5544" spans="2:2" x14ac:dyDescent="0.3">
      <c r="B5544"/>
    </row>
    <row r="5545" spans="2:2" x14ac:dyDescent="0.3">
      <c r="B5545"/>
    </row>
    <row r="5546" spans="2:2" x14ac:dyDescent="0.3">
      <c r="B5546"/>
    </row>
    <row r="5547" spans="2:2" x14ac:dyDescent="0.3">
      <c r="B5547"/>
    </row>
    <row r="5548" spans="2:2" x14ac:dyDescent="0.3">
      <c r="B5548"/>
    </row>
    <row r="5549" spans="2:2" x14ac:dyDescent="0.3">
      <c r="B5549"/>
    </row>
    <row r="5550" spans="2:2" x14ac:dyDescent="0.3">
      <c r="B5550"/>
    </row>
    <row r="5551" spans="2:2" x14ac:dyDescent="0.3">
      <c r="B5551"/>
    </row>
    <row r="5552" spans="2:2" x14ac:dyDescent="0.3">
      <c r="B5552"/>
    </row>
    <row r="5553" spans="2:2" x14ac:dyDescent="0.3">
      <c r="B5553"/>
    </row>
    <row r="5554" spans="2:2" x14ac:dyDescent="0.3">
      <c r="B5554"/>
    </row>
    <row r="5555" spans="2:2" x14ac:dyDescent="0.3">
      <c r="B5555"/>
    </row>
    <row r="5556" spans="2:2" x14ac:dyDescent="0.3">
      <c r="B5556"/>
    </row>
    <row r="5557" spans="2:2" x14ac:dyDescent="0.3">
      <c r="B5557"/>
    </row>
    <row r="5558" spans="2:2" x14ac:dyDescent="0.3">
      <c r="B5558"/>
    </row>
    <row r="5559" spans="2:2" x14ac:dyDescent="0.3">
      <c r="B5559"/>
    </row>
    <row r="5560" spans="2:2" x14ac:dyDescent="0.3">
      <c r="B5560"/>
    </row>
    <row r="5561" spans="2:2" x14ac:dyDescent="0.3">
      <c r="B5561"/>
    </row>
    <row r="5562" spans="2:2" x14ac:dyDescent="0.3">
      <c r="B5562"/>
    </row>
    <row r="5563" spans="2:2" x14ac:dyDescent="0.3">
      <c r="B5563"/>
    </row>
    <row r="5564" spans="2:2" x14ac:dyDescent="0.3">
      <c r="B5564"/>
    </row>
    <row r="5565" spans="2:2" x14ac:dyDescent="0.3">
      <c r="B5565"/>
    </row>
    <row r="5566" spans="2:2" x14ac:dyDescent="0.3">
      <c r="B5566"/>
    </row>
    <row r="5567" spans="2:2" x14ac:dyDescent="0.3">
      <c r="B5567"/>
    </row>
    <row r="5568" spans="2:2" x14ac:dyDescent="0.3">
      <c r="B5568"/>
    </row>
    <row r="5569" spans="2:2" x14ac:dyDescent="0.3">
      <c r="B5569"/>
    </row>
    <row r="5570" spans="2:2" x14ac:dyDescent="0.3">
      <c r="B5570"/>
    </row>
    <row r="5571" spans="2:2" x14ac:dyDescent="0.3">
      <c r="B5571"/>
    </row>
    <row r="5572" spans="2:2" x14ac:dyDescent="0.3">
      <c r="B5572"/>
    </row>
    <row r="5573" spans="2:2" x14ac:dyDescent="0.3">
      <c r="B5573"/>
    </row>
    <row r="5574" spans="2:2" x14ac:dyDescent="0.3">
      <c r="B5574"/>
    </row>
    <row r="5575" spans="2:2" x14ac:dyDescent="0.3">
      <c r="B5575"/>
    </row>
    <row r="5576" spans="2:2" x14ac:dyDescent="0.3">
      <c r="B5576"/>
    </row>
    <row r="5577" spans="2:2" x14ac:dyDescent="0.3">
      <c r="B5577"/>
    </row>
    <row r="5578" spans="2:2" x14ac:dyDescent="0.3">
      <c r="B5578"/>
    </row>
    <row r="5579" spans="2:2" x14ac:dyDescent="0.3">
      <c r="B5579"/>
    </row>
    <row r="5580" spans="2:2" x14ac:dyDescent="0.3">
      <c r="B5580"/>
    </row>
    <row r="5581" spans="2:2" x14ac:dyDescent="0.3">
      <c r="B5581"/>
    </row>
    <row r="5582" spans="2:2" x14ac:dyDescent="0.3">
      <c r="B5582"/>
    </row>
    <row r="5583" spans="2:2" x14ac:dyDescent="0.3">
      <c r="B5583"/>
    </row>
    <row r="5584" spans="2:2" x14ac:dyDescent="0.3">
      <c r="B5584"/>
    </row>
    <row r="5585" spans="2:2" x14ac:dyDescent="0.3">
      <c r="B5585"/>
    </row>
    <row r="5586" spans="2:2" x14ac:dyDescent="0.3">
      <c r="B5586"/>
    </row>
    <row r="5587" spans="2:2" x14ac:dyDescent="0.3">
      <c r="B5587"/>
    </row>
    <row r="5588" spans="2:2" x14ac:dyDescent="0.3">
      <c r="B5588"/>
    </row>
    <row r="5589" spans="2:2" x14ac:dyDescent="0.3">
      <c r="B5589"/>
    </row>
    <row r="5590" spans="2:2" x14ac:dyDescent="0.3">
      <c r="B5590"/>
    </row>
    <row r="5591" spans="2:2" x14ac:dyDescent="0.3">
      <c r="B5591"/>
    </row>
    <row r="5592" spans="2:2" x14ac:dyDescent="0.3">
      <c r="B5592"/>
    </row>
    <row r="5593" spans="2:2" x14ac:dyDescent="0.3">
      <c r="B5593"/>
    </row>
    <row r="5594" spans="2:2" x14ac:dyDescent="0.3">
      <c r="B5594"/>
    </row>
    <row r="5595" spans="2:2" x14ac:dyDescent="0.3">
      <c r="B5595"/>
    </row>
    <row r="5596" spans="2:2" x14ac:dyDescent="0.3">
      <c r="B5596"/>
    </row>
    <row r="5597" spans="2:2" x14ac:dyDescent="0.3">
      <c r="B5597"/>
    </row>
    <row r="5598" spans="2:2" x14ac:dyDescent="0.3">
      <c r="B5598"/>
    </row>
    <row r="5599" spans="2:2" x14ac:dyDescent="0.3">
      <c r="B5599"/>
    </row>
    <row r="5600" spans="2:2" x14ac:dyDescent="0.3">
      <c r="B5600"/>
    </row>
    <row r="5601" spans="2:2" x14ac:dyDescent="0.3">
      <c r="B5601"/>
    </row>
    <row r="5602" spans="2:2" x14ac:dyDescent="0.3">
      <c r="B5602"/>
    </row>
    <row r="5603" spans="2:2" x14ac:dyDescent="0.3">
      <c r="B5603"/>
    </row>
    <row r="5604" spans="2:2" x14ac:dyDescent="0.3">
      <c r="B5604"/>
    </row>
    <row r="5605" spans="2:2" x14ac:dyDescent="0.3">
      <c r="B5605"/>
    </row>
    <row r="5606" spans="2:2" x14ac:dyDescent="0.3">
      <c r="B5606"/>
    </row>
    <row r="5607" spans="2:2" x14ac:dyDescent="0.3">
      <c r="B5607"/>
    </row>
    <row r="5608" spans="2:2" x14ac:dyDescent="0.3">
      <c r="B5608"/>
    </row>
    <row r="5609" spans="2:2" x14ac:dyDescent="0.3">
      <c r="B5609"/>
    </row>
    <row r="5610" spans="2:2" x14ac:dyDescent="0.3">
      <c r="B5610"/>
    </row>
    <row r="5611" spans="2:2" x14ac:dyDescent="0.3">
      <c r="B5611"/>
    </row>
    <row r="5612" spans="2:2" x14ac:dyDescent="0.3">
      <c r="B5612"/>
    </row>
    <row r="5613" spans="2:2" x14ac:dyDescent="0.3">
      <c r="B5613"/>
    </row>
    <row r="5614" spans="2:2" x14ac:dyDescent="0.3">
      <c r="B5614"/>
    </row>
    <row r="5615" spans="2:2" x14ac:dyDescent="0.3">
      <c r="B5615"/>
    </row>
    <row r="5616" spans="2:2" x14ac:dyDescent="0.3">
      <c r="B5616"/>
    </row>
    <row r="5617" spans="2:2" x14ac:dyDescent="0.3">
      <c r="B5617"/>
    </row>
    <row r="5618" spans="2:2" x14ac:dyDescent="0.3">
      <c r="B5618"/>
    </row>
    <row r="5619" spans="2:2" x14ac:dyDescent="0.3">
      <c r="B5619"/>
    </row>
    <row r="5620" spans="2:2" x14ac:dyDescent="0.3">
      <c r="B5620"/>
    </row>
    <row r="5621" spans="2:2" x14ac:dyDescent="0.3">
      <c r="B5621"/>
    </row>
    <row r="5622" spans="2:2" x14ac:dyDescent="0.3">
      <c r="B5622"/>
    </row>
    <row r="5623" spans="2:2" x14ac:dyDescent="0.3">
      <c r="B5623"/>
    </row>
    <row r="5624" spans="2:2" x14ac:dyDescent="0.3">
      <c r="B5624"/>
    </row>
    <row r="5625" spans="2:2" x14ac:dyDescent="0.3">
      <c r="B5625"/>
    </row>
    <row r="5626" spans="2:2" x14ac:dyDescent="0.3">
      <c r="B5626"/>
    </row>
    <row r="5627" spans="2:2" x14ac:dyDescent="0.3">
      <c r="B5627"/>
    </row>
    <row r="5628" spans="2:2" x14ac:dyDescent="0.3">
      <c r="B5628"/>
    </row>
    <row r="5629" spans="2:2" x14ac:dyDescent="0.3">
      <c r="B5629"/>
    </row>
    <row r="5630" spans="2:2" x14ac:dyDescent="0.3">
      <c r="B5630"/>
    </row>
    <row r="5631" spans="2:2" x14ac:dyDescent="0.3">
      <c r="B5631"/>
    </row>
    <row r="5632" spans="2:2" x14ac:dyDescent="0.3">
      <c r="B5632"/>
    </row>
    <row r="5633" spans="2:2" x14ac:dyDescent="0.3">
      <c r="B5633"/>
    </row>
    <row r="5634" spans="2:2" x14ac:dyDescent="0.3">
      <c r="B5634"/>
    </row>
    <row r="5635" spans="2:2" x14ac:dyDescent="0.3">
      <c r="B5635"/>
    </row>
    <row r="5636" spans="2:2" x14ac:dyDescent="0.3">
      <c r="B5636"/>
    </row>
    <row r="5637" spans="2:2" x14ac:dyDescent="0.3">
      <c r="B5637"/>
    </row>
    <row r="5638" spans="2:2" x14ac:dyDescent="0.3">
      <c r="B5638"/>
    </row>
    <row r="5639" spans="2:2" x14ac:dyDescent="0.3">
      <c r="B5639"/>
    </row>
    <row r="5640" spans="2:2" x14ac:dyDescent="0.3">
      <c r="B5640"/>
    </row>
    <row r="5641" spans="2:2" x14ac:dyDescent="0.3">
      <c r="B5641"/>
    </row>
    <row r="5642" spans="2:2" x14ac:dyDescent="0.3">
      <c r="B5642"/>
    </row>
    <row r="5643" spans="2:2" x14ac:dyDescent="0.3">
      <c r="B5643"/>
    </row>
    <row r="5644" spans="2:2" x14ac:dyDescent="0.3">
      <c r="B5644"/>
    </row>
    <row r="5645" spans="2:2" x14ac:dyDescent="0.3">
      <c r="B5645"/>
    </row>
    <row r="5646" spans="2:2" x14ac:dyDescent="0.3">
      <c r="B5646"/>
    </row>
    <row r="5647" spans="2:2" x14ac:dyDescent="0.3">
      <c r="B5647"/>
    </row>
    <row r="5648" spans="2:2" x14ac:dyDescent="0.3">
      <c r="B5648"/>
    </row>
    <row r="5649" spans="2:2" x14ac:dyDescent="0.3">
      <c r="B5649"/>
    </row>
    <row r="5650" spans="2:2" x14ac:dyDescent="0.3">
      <c r="B5650"/>
    </row>
    <row r="5651" spans="2:2" x14ac:dyDescent="0.3">
      <c r="B5651"/>
    </row>
    <row r="5652" spans="2:2" x14ac:dyDescent="0.3">
      <c r="B5652"/>
    </row>
    <row r="5653" spans="2:2" x14ac:dyDescent="0.3">
      <c r="B5653"/>
    </row>
    <row r="5654" spans="2:2" x14ac:dyDescent="0.3">
      <c r="B5654"/>
    </row>
    <row r="5655" spans="2:2" x14ac:dyDescent="0.3">
      <c r="B5655"/>
    </row>
    <row r="5656" spans="2:2" x14ac:dyDescent="0.3">
      <c r="B5656"/>
    </row>
    <row r="5657" spans="2:2" x14ac:dyDescent="0.3">
      <c r="B5657"/>
    </row>
    <row r="5658" spans="2:2" x14ac:dyDescent="0.3">
      <c r="B5658"/>
    </row>
    <row r="5659" spans="2:2" x14ac:dyDescent="0.3">
      <c r="B5659"/>
    </row>
    <row r="5660" spans="2:2" x14ac:dyDescent="0.3">
      <c r="B5660"/>
    </row>
    <row r="5661" spans="2:2" x14ac:dyDescent="0.3">
      <c r="B5661"/>
    </row>
    <row r="5662" spans="2:2" x14ac:dyDescent="0.3">
      <c r="B5662"/>
    </row>
    <row r="5663" spans="2:2" x14ac:dyDescent="0.3">
      <c r="B5663"/>
    </row>
    <row r="5664" spans="2:2" x14ac:dyDescent="0.3">
      <c r="B5664"/>
    </row>
    <row r="5665" spans="2:2" x14ac:dyDescent="0.3">
      <c r="B5665"/>
    </row>
    <row r="5666" spans="2:2" x14ac:dyDescent="0.3">
      <c r="B5666"/>
    </row>
    <row r="5667" spans="2:2" x14ac:dyDescent="0.3">
      <c r="B5667"/>
    </row>
    <row r="5668" spans="2:2" x14ac:dyDescent="0.3">
      <c r="B5668"/>
    </row>
    <row r="5669" spans="2:2" x14ac:dyDescent="0.3">
      <c r="B5669"/>
    </row>
    <row r="5670" spans="2:2" x14ac:dyDescent="0.3">
      <c r="B5670"/>
    </row>
    <row r="5671" spans="2:2" x14ac:dyDescent="0.3">
      <c r="B5671"/>
    </row>
    <row r="5672" spans="2:2" x14ac:dyDescent="0.3">
      <c r="B5672"/>
    </row>
    <row r="5673" spans="2:2" x14ac:dyDescent="0.3">
      <c r="B5673"/>
    </row>
    <row r="5674" spans="2:2" x14ac:dyDescent="0.3">
      <c r="B5674"/>
    </row>
    <row r="5675" spans="2:2" x14ac:dyDescent="0.3">
      <c r="B5675"/>
    </row>
    <row r="5676" spans="2:2" x14ac:dyDescent="0.3">
      <c r="B5676"/>
    </row>
    <row r="5677" spans="2:2" x14ac:dyDescent="0.3">
      <c r="B5677"/>
    </row>
    <row r="5678" spans="2:2" x14ac:dyDescent="0.3">
      <c r="B5678"/>
    </row>
    <row r="5679" spans="2:2" x14ac:dyDescent="0.3">
      <c r="B5679"/>
    </row>
    <row r="5680" spans="2:2" x14ac:dyDescent="0.3">
      <c r="B5680"/>
    </row>
    <row r="5681" spans="2:2" x14ac:dyDescent="0.3">
      <c r="B5681"/>
    </row>
    <row r="5682" spans="2:2" x14ac:dyDescent="0.3">
      <c r="B5682"/>
    </row>
    <row r="5683" spans="2:2" x14ac:dyDescent="0.3">
      <c r="B5683"/>
    </row>
    <row r="5684" spans="2:2" x14ac:dyDescent="0.3">
      <c r="B5684"/>
    </row>
    <row r="5685" spans="2:2" x14ac:dyDescent="0.3">
      <c r="B5685"/>
    </row>
    <row r="5686" spans="2:2" x14ac:dyDescent="0.3">
      <c r="B5686"/>
    </row>
    <row r="5687" spans="2:2" x14ac:dyDescent="0.3">
      <c r="B5687"/>
    </row>
    <row r="5688" spans="2:2" x14ac:dyDescent="0.3">
      <c r="B5688"/>
    </row>
    <row r="5689" spans="2:2" x14ac:dyDescent="0.3">
      <c r="B5689"/>
    </row>
    <row r="5690" spans="2:2" x14ac:dyDescent="0.3">
      <c r="B5690"/>
    </row>
    <row r="5691" spans="2:2" x14ac:dyDescent="0.3">
      <c r="B5691"/>
    </row>
    <row r="5692" spans="2:2" x14ac:dyDescent="0.3">
      <c r="B5692"/>
    </row>
    <row r="5693" spans="2:2" x14ac:dyDescent="0.3">
      <c r="B5693"/>
    </row>
    <row r="5694" spans="2:2" x14ac:dyDescent="0.3">
      <c r="B5694"/>
    </row>
    <row r="5695" spans="2:2" x14ac:dyDescent="0.3">
      <c r="B5695"/>
    </row>
    <row r="5696" spans="2:2" x14ac:dyDescent="0.3">
      <c r="B5696"/>
    </row>
    <row r="5697" spans="2:2" x14ac:dyDescent="0.3">
      <c r="B5697"/>
    </row>
    <row r="5698" spans="2:2" x14ac:dyDescent="0.3">
      <c r="B5698"/>
    </row>
    <row r="5699" spans="2:2" x14ac:dyDescent="0.3">
      <c r="B5699"/>
    </row>
    <row r="5700" spans="2:2" x14ac:dyDescent="0.3">
      <c r="B5700"/>
    </row>
    <row r="5701" spans="2:2" x14ac:dyDescent="0.3">
      <c r="B5701"/>
    </row>
    <row r="5702" spans="2:2" x14ac:dyDescent="0.3">
      <c r="B5702"/>
    </row>
    <row r="5703" spans="2:2" x14ac:dyDescent="0.3">
      <c r="B5703"/>
    </row>
    <row r="5704" spans="2:2" x14ac:dyDescent="0.3">
      <c r="B5704"/>
    </row>
    <row r="5705" spans="2:2" x14ac:dyDescent="0.3">
      <c r="B5705"/>
    </row>
    <row r="5706" spans="2:2" x14ac:dyDescent="0.3">
      <c r="B5706"/>
    </row>
    <row r="5707" spans="2:2" x14ac:dyDescent="0.3">
      <c r="B5707"/>
    </row>
    <row r="5708" spans="2:2" x14ac:dyDescent="0.3">
      <c r="B5708"/>
    </row>
    <row r="5709" spans="2:2" x14ac:dyDescent="0.3">
      <c r="B5709"/>
    </row>
    <row r="5710" spans="2:2" x14ac:dyDescent="0.3">
      <c r="B5710"/>
    </row>
    <row r="5711" spans="2:2" x14ac:dyDescent="0.3">
      <c r="B5711"/>
    </row>
    <row r="5712" spans="2:2" x14ac:dyDescent="0.3">
      <c r="B5712"/>
    </row>
    <row r="5713" spans="2:2" x14ac:dyDescent="0.3">
      <c r="B5713"/>
    </row>
    <row r="5714" spans="2:2" x14ac:dyDescent="0.3">
      <c r="B5714"/>
    </row>
    <row r="5715" spans="2:2" x14ac:dyDescent="0.3">
      <c r="B5715"/>
    </row>
    <row r="5716" spans="2:2" x14ac:dyDescent="0.3">
      <c r="B5716"/>
    </row>
    <row r="5717" spans="2:2" x14ac:dyDescent="0.3">
      <c r="B5717"/>
    </row>
    <row r="5718" spans="2:2" x14ac:dyDescent="0.3">
      <c r="B5718"/>
    </row>
    <row r="5719" spans="2:2" x14ac:dyDescent="0.3">
      <c r="B5719"/>
    </row>
    <row r="5720" spans="2:2" x14ac:dyDescent="0.3">
      <c r="B5720"/>
    </row>
    <row r="5721" spans="2:2" x14ac:dyDescent="0.3">
      <c r="B5721"/>
    </row>
    <row r="5722" spans="2:2" x14ac:dyDescent="0.3">
      <c r="B5722"/>
    </row>
    <row r="5723" spans="2:2" x14ac:dyDescent="0.3">
      <c r="B5723"/>
    </row>
    <row r="5724" spans="2:2" x14ac:dyDescent="0.3">
      <c r="B5724"/>
    </row>
    <row r="5725" spans="2:2" x14ac:dyDescent="0.3">
      <c r="B5725"/>
    </row>
    <row r="5726" spans="2:2" x14ac:dyDescent="0.3">
      <c r="B5726"/>
    </row>
    <row r="5727" spans="2:2" x14ac:dyDescent="0.3">
      <c r="B5727"/>
    </row>
    <row r="5728" spans="2:2" x14ac:dyDescent="0.3">
      <c r="B5728"/>
    </row>
    <row r="5729" spans="2:2" x14ac:dyDescent="0.3">
      <c r="B5729"/>
    </row>
    <row r="5730" spans="2:2" x14ac:dyDescent="0.3">
      <c r="B5730"/>
    </row>
    <row r="5731" spans="2:2" x14ac:dyDescent="0.3">
      <c r="B5731"/>
    </row>
    <row r="5732" spans="2:2" x14ac:dyDescent="0.3">
      <c r="B5732"/>
    </row>
    <row r="5733" spans="2:2" x14ac:dyDescent="0.3">
      <c r="B5733"/>
    </row>
    <row r="5734" spans="2:2" x14ac:dyDescent="0.3">
      <c r="B5734"/>
    </row>
    <row r="5735" spans="2:2" x14ac:dyDescent="0.3">
      <c r="B5735"/>
    </row>
    <row r="5736" spans="2:2" x14ac:dyDescent="0.3">
      <c r="B5736"/>
    </row>
    <row r="5737" spans="2:2" x14ac:dyDescent="0.3">
      <c r="B5737"/>
    </row>
    <row r="5738" spans="2:2" x14ac:dyDescent="0.3">
      <c r="B5738"/>
    </row>
    <row r="5739" spans="2:2" x14ac:dyDescent="0.3">
      <c r="B5739"/>
    </row>
    <row r="5740" spans="2:2" x14ac:dyDescent="0.3">
      <c r="B5740"/>
    </row>
    <row r="5741" spans="2:2" x14ac:dyDescent="0.3">
      <c r="B5741"/>
    </row>
    <row r="5742" spans="2:2" x14ac:dyDescent="0.3">
      <c r="B5742"/>
    </row>
    <row r="5743" spans="2:2" x14ac:dyDescent="0.3">
      <c r="B5743"/>
    </row>
    <row r="5744" spans="2:2" x14ac:dyDescent="0.3">
      <c r="B5744"/>
    </row>
    <row r="5745" spans="2:2" x14ac:dyDescent="0.3">
      <c r="B5745"/>
    </row>
    <row r="5746" spans="2:2" x14ac:dyDescent="0.3">
      <c r="B5746"/>
    </row>
    <row r="5747" spans="2:2" x14ac:dyDescent="0.3">
      <c r="B5747"/>
    </row>
    <row r="5748" spans="2:2" x14ac:dyDescent="0.3">
      <c r="B5748"/>
    </row>
    <row r="5749" spans="2:2" x14ac:dyDescent="0.3">
      <c r="B5749"/>
    </row>
    <row r="5750" spans="2:2" x14ac:dyDescent="0.3">
      <c r="B5750"/>
    </row>
    <row r="5751" spans="2:2" x14ac:dyDescent="0.3">
      <c r="B5751"/>
    </row>
    <row r="5752" spans="2:2" x14ac:dyDescent="0.3">
      <c r="B5752"/>
    </row>
    <row r="5753" spans="2:2" x14ac:dyDescent="0.3">
      <c r="B5753"/>
    </row>
    <row r="5754" spans="2:2" x14ac:dyDescent="0.3">
      <c r="B5754"/>
    </row>
    <row r="5755" spans="2:2" x14ac:dyDescent="0.3">
      <c r="B5755"/>
    </row>
    <row r="5756" spans="2:2" x14ac:dyDescent="0.3">
      <c r="B5756"/>
    </row>
    <row r="5757" spans="2:2" x14ac:dyDescent="0.3">
      <c r="B5757"/>
    </row>
    <row r="5758" spans="2:2" x14ac:dyDescent="0.3">
      <c r="B5758"/>
    </row>
    <row r="5759" spans="2:2" x14ac:dyDescent="0.3">
      <c r="B5759"/>
    </row>
    <row r="5760" spans="2:2" x14ac:dyDescent="0.3">
      <c r="B5760"/>
    </row>
    <row r="5761" spans="2:2" x14ac:dyDescent="0.3">
      <c r="B5761"/>
    </row>
    <row r="5762" spans="2:2" x14ac:dyDescent="0.3">
      <c r="B5762"/>
    </row>
    <row r="5763" spans="2:2" x14ac:dyDescent="0.3">
      <c r="B5763"/>
    </row>
    <row r="5764" spans="2:2" x14ac:dyDescent="0.3">
      <c r="B5764"/>
    </row>
    <row r="5765" spans="2:2" x14ac:dyDescent="0.3">
      <c r="B5765"/>
    </row>
    <row r="5766" spans="2:2" x14ac:dyDescent="0.3">
      <c r="B5766"/>
    </row>
    <row r="5767" spans="2:2" x14ac:dyDescent="0.3">
      <c r="B5767"/>
    </row>
    <row r="5768" spans="2:2" x14ac:dyDescent="0.3">
      <c r="B5768"/>
    </row>
    <row r="5769" spans="2:2" x14ac:dyDescent="0.3">
      <c r="B5769"/>
    </row>
    <row r="5770" spans="2:2" x14ac:dyDescent="0.3">
      <c r="B5770"/>
    </row>
    <row r="5771" spans="2:2" x14ac:dyDescent="0.3">
      <c r="B5771"/>
    </row>
    <row r="5772" spans="2:2" x14ac:dyDescent="0.3">
      <c r="B5772"/>
    </row>
    <row r="5773" spans="2:2" x14ac:dyDescent="0.3">
      <c r="B5773"/>
    </row>
    <row r="5774" spans="2:2" x14ac:dyDescent="0.3">
      <c r="B5774"/>
    </row>
    <row r="5775" spans="2:2" x14ac:dyDescent="0.3">
      <c r="B5775"/>
    </row>
    <row r="5776" spans="2:2" x14ac:dyDescent="0.3">
      <c r="B5776"/>
    </row>
    <row r="5777" spans="2:2" x14ac:dyDescent="0.3">
      <c r="B5777"/>
    </row>
    <row r="5778" spans="2:2" x14ac:dyDescent="0.3">
      <c r="B5778"/>
    </row>
    <row r="5779" spans="2:2" x14ac:dyDescent="0.3">
      <c r="B5779"/>
    </row>
    <row r="5780" spans="2:2" x14ac:dyDescent="0.3">
      <c r="B5780"/>
    </row>
    <row r="5781" spans="2:2" x14ac:dyDescent="0.3">
      <c r="B5781"/>
    </row>
    <row r="5782" spans="2:2" x14ac:dyDescent="0.3">
      <c r="B5782"/>
    </row>
    <row r="5783" spans="2:2" x14ac:dyDescent="0.3">
      <c r="B5783"/>
    </row>
    <row r="5784" spans="2:2" x14ac:dyDescent="0.3">
      <c r="B5784"/>
    </row>
    <row r="5785" spans="2:2" x14ac:dyDescent="0.3">
      <c r="B5785"/>
    </row>
    <row r="5786" spans="2:2" x14ac:dyDescent="0.3">
      <c r="B5786"/>
    </row>
    <row r="5787" spans="2:2" x14ac:dyDescent="0.3">
      <c r="B5787"/>
    </row>
    <row r="5788" spans="2:2" x14ac:dyDescent="0.3">
      <c r="B5788"/>
    </row>
    <row r="5789" spans="2:2" x14ac:dyDescent="0.3">
      <c r="B5789"/>
    </row>
    <row r="5790" spans="2:2" x14ac:dyDescent="0.3">
      <c r="B5790"/>
    </row>
    <row r="5791" spans="2:2" x14ac:dyDescent="0.3">
      <c r="B5791"/>
    </row>
    <row r="5792" spans="2:2" x14ac:dyDescent="0.3">
      <c r="B5792"/>
    </row>
    <row r="5793" spans="2:2" x14ac:dyDescent="0.3">
      <c r="B5793"/>
    </row>
    <row r="5794" spans="2:2" x14ac:dyDescent="0.3">
      <c r="B5794"/>
    </row>
    <row r="5795" spans="2:2" x14ac:dyDescent="0.3">
      <c r="B5795"/>
    </row>
    <row r="5796" spans="2:2" x14ac:dyDescent="0.3">
      <c r="B5796"/>
    </row>
    <row r="5797" spans="2:2" x14ac:dyDescent="0.3">
      <c r="B5797"/>
    </row>
    <row r="5798" spans="2:2" x14ac:dyDescent="0.3">
      <c r="B5798"/>
    </row>
    <row r="5799" spans="2:2" x14ac:dyDescent="0.3">
      <c r="B5799"/>
    </row>
    <row r="5800" spans="2:2" x14ac:dyDescent="0.3">
      <c r="B5800"/>
    </row>
    <row r="5801" spans="2:2" x14ac:dyDescent="0.3">
      <c r="B5801"/>
    </row>
    <row r="5802" spans="2:2" x14ac:dyDescent="0.3">
      <c r="B5802"/>
    </row>
    <row r="5803" spans="2:2" x14ac:dyDescent="0.3">
      <c r="B5803"/>
    </row>
    <row r="5804" spans="2:2" x14ac:dyDescent="0.3">
      <c r="B5804"/>
    </row>
    <row r="5805" spans="2:2" x14ac:dyDescent="0.3">
      <c r="B5805"/>
    </row>
    <row r="5806" spans="2:2" x14ac:dyDescent="0.3">
      <c r="B5806"/>
    </row>
    <row r="5807" spans="2:2" x14ac:dyDescent="0.3">
      <c r="B5807"/>
    </row>
    <row r="5808" spans="2:2" x14ac:dyDescent="0.3">
      <c r="B5808"/>
    </row>
    <row r="5809" spans="2:2" x14ac:dyDescent="0.3">
      <c r="B5809"/>
    </row>
    <row r="5810" spans="2:2" x14ac:dyDescent="0.3">
      <c r="B5810"/>
    </row>
    <row r="5811" spans="2:2" x14ac:dyDescent="0.3">
      <c r="B5811"/>
    </row>
    <row r="5812" spans="2:2" x14ac:dyDescent="0.3">
      <c r="B5812"/>
    </row>
    <row r="5813" spans="2:2" x14ac:dyDescent="0.3">
      <c r="B5813"/>
    </row>
    <row r="5814" spans="2:2" x14ac:dyDescent="0.3">
      <c r="B5814"/>
    </row>
    <row r="5815" spans="2:2" x14ac:dyDescent="0.3">
      <c r="B5815"/>
    </row>
    <row r="5816" spans="2:2" x14ac:dyDescent="0.3">
      <c r="B5816"/>
    </row>
    <row r="5817" spans="2:2" x14ac:dyDescent="0.3">
      <c r="B5817"/>
    </row>
    <row r="5818" spans="2:2" x14ac:dyDescent="0.3">
      <c r="B5818"/>
    </row>
    <row r="5819" spans="2:2" x14ac:dyDescent="0.3">
      <c r="B5819"/>
    </row>
    <row r="5820" spans="2:2" x14ac:dyDescent="0.3">
      <c r="B5820"/>
    </row>
    <row r="5821" spans="2:2" x14ac:dyDescent="0.3">
      <c r="B5821"/>
    </row>
    <row r="5822" spans="2:2" x14ac:dyDescent="0.3">
      <c r="B5822"/>
    </row>
    <row r="5823" spans="2:2" x14ac:dyDescent="0.3">
      <c r="B5823"/>
    </row>
    <row r="5824" spans="2:2" x14ac:dyDescent="0.3">
      <c r="B5824"/>
    </row>
    <row r="5825" spans="2:2" x14ac:dyDescent="0.3">
      <c r="B5825"/>
    </row>
    <row r="5826" spans="2:2" x14ac:dyDescent="0.3">
      <c r="B5826"/>
    </row>
    <row r="5827" spans="2:2" x14ac:dyDescent="0.3">
      <c r="B5827"/>
    </row>
    <row r="5828" spans="2:2" x14ac:dyDescent="0.3">
      <c r="B5828"/>
    </row>
    <row r="5829" spans="2:2" x14ac:dyDescent="0.3">
      <c r="B5829"/>
    </row>
    <row r="5830" spans="2:2" x14ac:dyDescent="0.3">
      <c r="B5830"/>
    </row>
    <row r="5831" spans="2:2" x14ac:dyDescent="0.3">
      <c r="B5831"/>
    </row>
    <row r="5832" spans="2:2" x14ac:dyDescent="0.3">
      <c r="B5832"/>
    </row>
    <row r="5833" spans="2:2" x14ac:dyDescent="0.3">
      <c r="B5833"/>
    </row>
    <row r="5834" spans="2:2" x14ac:dyDescent="0.3">
      <c r="B5834"/>
    </row>
    <row r="5835" spans="2:2" x14ac:dyDescent="0.3">
      <c r="B5835"/>
    </row>
    <row r="5836" spans="2:2" x14ac:dyDescent="0.3">
      <c r="B5836"/>
    </row>
    <row r="5837" spans="2:2" x14ac:dyDescent="0.3">
      <c r="B5837"/>
    </row>
    <row r="5838" spans="2:2" x14ac:dyDescent="0.3">
      <c r="B5838"/>
    </row>
    <row r="5839" spans="2:2" x14ac:dyDescent="0.3">
      <c r="B5839"/>
    </row>
    <row r="5840" spans="2:2" x14ac:dyDescent="0.3">
      <c r="B5840"/>
    </row>
    <row r="5841" spans="2:2" x14ac:dyDescent="0.3">
      <c r="B5841"/>
    </row>
    <row r="5842" spans="2:2" x14ac:dyDescent="0.3">
      <c r="B5842"/>
    </row>
    <row r="5843" spans="2:2" x14ac:dyDescent="0.3">
      <c r="B5843"/>
    </row>
    <row r="5844" spans="2:2" x14ac:dyDescent="0.3">
      <c r="B5844"/>
    </row>
    <row r="5845" spans="2:2" x14ac:dyDescent="0.3">
      <c r="B5845"/>
    </row>
    <row r="5846" spans="2:2" x14ac:dyDescent="0.3">
      <c r="B5846"/>
    </row>
    <row r="5847" spans="2:2" x14ac:dyDescent="0.3">
      <c r="B5847"/>
    </row>
    <row r="5848" spans="2:2" x14ac:dyDescent="0.3">
      <c r="B5848"/>
    </row>
    <row r="5849" spans="2:2" x14ac:dyDescent="0.3">
      <c r="B5849"/>
    </row>
    <row r="5850" spans="2:2" x14ac:dyDescent="0.3">
      <c r="B5850"/>
    </row>
    <row r="5851" spans="2:2" x14ac:dyDescent="0.3">
      <c r="B5851"/>
    </row>
    <row r="5852" spans="2:2" x14ac:dyDescent="0.3">
      <c r="B5852"/>
    </row>
    <row r="5853" spans="2:2" x14ac:dyDescent="0.3">
      <c r="B5853"/>
    </row>
    <row r="5854" spans="2:2" x14ac:dyDescent="0.3">
      <c r="B5854"/>
    </row>
    <row r="5855" spans="2:2" x14ac:dyDescent="0.3">
      <c r="B5855"/>
    </row>
    <row r="5856" spans="2:2" x14ac:dyDescent="0.3">
      <c r="B5856"/>
    </row>
    <row r="5857" spans="2:2" x14ac:dyDescent="0.3">
      <c r="B5857"/>
    </row>
    <row r="5858" spans="2:2" x14ac:dyDescent="0.3">
      <c r="B5858"/>
    </row>
    <row r="5859" spans="2:2" x14ac:dyDescent="0.3">
      <c r="B5859"/>
    </row>
    <row r="5860" spans="2:2" x14ac:dyDescent="0.3">
      <c r="B5860"/>
    </row>
    <row r="5861" spans="2:2" x14ac:dyDescent="0.3">
      <c r="B5861"/>
    </row>
    <row r="5862" spans="2:2" x14ac:dyDescent="0.3">
      <c r="B5862"/>
    </row>
    <row r="5863" spans="2:2" x14ac:dyDescent="0.3">
      <c r="B5863"/>
    </row>
    <row r="5864" spans="2:2" x14ac:dyDescent="0.3">
      <c r="B5864"/>
    </row>
    <row r="5865" spans="2:2" x14ac:dyDescent="0.3">
      <c r="B5865"/>
    </row>
    <row r="5866" spans="2:2" x14ac:dyDescent="0.3">
      <c r="B5866"/>
    </row>
    <row r="5867" spans="2:2" x14ac:dyDescent="0.3">
      <c r="B5867"/>
    </row>
    <row r="5868" spans="2:2" x14ac:dyDescent="0.3">
      <c r="B5868"/>
    </row>
    <row r="5869" spans="2:2" x14ac:dyDescent="0.3">
      <c r="B5869"/>
    </row>
    <row r="5870" spans="2:2" x14ac:dyDescent="0.3">
      <c r="B5870"/>
    </row>
    <row r="5871" spans="2:2" x14ac:dyDescent="0.3">
      <c r="B5871"/>
    </row>
    <row r="5872" spans="2:2" x14ac:dyDescent="0.3">
      <c r="B5872"/>
    </row>
    <row r="5873" spans="2:2" x14ac:dyDescent="0.3">
      <c r="B5873"/>
    </row>
    <row r="5874" spans="2:2" x14ac:dyDescent="0.3">
      <c r="B5874"/>
    </row>
    <row r="5875" spans="2:2" x14ac:dyDescent="0.3">
      <c r="B5875"/>
    </row>
    <row r="5876" spans="2:2" x14ac:dyDescent="0.3">
      <c r="B5876"/>
    </row>
    <row r="5877" spans="2:2" x14ac:dyDescent="0.3">
      <c r="B5877"/>
    </row>
    <row r="5878" spans="2:2" x14ac:dyDescent="0.3">
      <c r="B5878"/>
    </row>
    <row r="5879" spans="2:2" x14ac:dyDescent="0.3">
      <c r="B5879"/>
    </row>
    <row r="5880" spans="2:2" x14ac:dyDescent="0.3">
      <c r="B5880"/>
    </row>
    <row r="5881" spans="2:2" x14ac:dyDescent="0.3">
      <c r="B5881"/>
    </row>
    <row r="5882" spans="2:2" x14ac:dyDescent="0.3">
      <c r="B5882"/>
    </row>
    <row r="5883" spans="2:2" x14ac:dyDescent="0.3">
      <c r="B5883"/>
    </row>
  </sheetData>
  <conditionalFormatting sqref="A12:B19">
    <cfRule type="duplicateValues" dxfId="0" priority="6"/>
  </conditionalFormatting>
  <pageMargins left="0.70866141732283472" right="0.70866141732283472" top="0.78740157480314965" bottom="0.78740157480314965" header="0.31496062992125984" footer="0.31496062992125984"/>
  <pageSetup paperSize="9" orientation="portrait" horizontalDpi="4294967293" verticalDpi="4294967293" r:id="rId1"/>
  <headerFooter>
    <oddHeader>&amp;L3.4.2025&amp;CAULIX lighting&amp;RMarksloyd</oddHeader>
    <oddFooter>&amp;LTel.: 774 633 636, 776 333 364&amp;C&amp;P/&amp;N&amp;Rwww.aulix.cz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MOC</vt:lpstr>
      <vt:lpstr>MOC!Názvy_tisku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2025-04-03T14:02:39Z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96 96 1920 1200</vt:lpwstr>
  </property>
</Properties>
</file>