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roka\Documents\AULIX\Ceníky\Aktuální\"/>
    </mc:Choice>
  </mc:AlternateContent>
  <xr:revisionPtr revIDLastSave="0" documentId="13_ncr:1_{96EB588B-CD72-48E1-B804-7138D316138D}" xr6:coauthVersionLast="47" xr6:coauthVersionMax="47" xr10:uidLastSave="{00000000-0000-0000-0000-000000000000}"/>
  <bookViews>
    <workbookView xWindow="-108" yWindow="-108" windowWidth="23256" windowHeight="12456" xr2:uid="{5657BF1F-68AE-4995-9F16-7B17F8792C5A}"/>
  </bookViews>
  <sheets>
    <sheet name="MOC" sheetId="1" r:id="rId1"/>
  </sheets>
  <definedNames>
    <definedName name="_xlnm.Print_Titles" localSheetId="0">MOC!$11:$11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<sst xmlns="http://schemas.openxmlformats.org/spreadsheetml/2006/main" count="5693" uniqueCount="3677">
  <si>
    <t>Description</t>
  </si>
  <si>
    <t>MOC vč.DPH</t>
  </si>
  <si>
    <t>MOC bez DPH</t>
  </si>
  <si>
    <t>Obj.číslo</t>
  </si>
  <si>
    <t>Katalog</t>
  </si>
  <si>
    <t xml:space="preserve">CONSTANTINOPLE </t>
  </si>
  <si>
    <t>P0567-12A-2GAC</t>
  </si>
  <si>
    <t xml:space="preserve">   CONSTANTINOPLE    Pendant lamp
P0567-12A-2GAC
12 x G9 MAX 28W
metal gold body,
clear glass shades</t>
  </si>
  <si>
    <t>003064-026058</t>
  </si>
  <si>
    <t>Hlavní</t>
  </si>
  <si>
    <t>P0567-16A-2GAC</t>
  </si>
  <si>
    <t>CONSTANTINOPLE                Pendant lamp
P0567-16A-2GAC
16 x G9 MAX 28W
metal gold body,
clear glass shades</t>
  </si>
  <si>
    <t>003064-026059</t>
  </si>
  <si>
    <t>W0567-02A-B52G</t>
  </si>
  <si>
    <t xml:space="preserve">         CONSTANTINOPLE          Wall lamp
W0567-02A-B52G
2 x G9 MAX 28W
metal gold body,
clear glass shades</t>
  </si>
  <si>
    <t>003064-026060</t>
  </si>
  <si>
    <t>C0567-08C-7GAC</t>
  </si>
  <si>
    <t xml:space="preserve">       CONSTANTINOPLE        Ceiling lamp
C0567-08C-7GAC
8 x G9 MAX 28W
metal antique gold body,
clear glass shades</t>
  </si>
  <si>
    <t>003064-028101</t>
  </si>
  <si>
    <t>P0567-08C-7GAC</t>
  </si>
  <si>
    <t>CONSTANTINOPLE     Pendant lamp
P0567-08C-7GAC
8 x G9 MAX 28W
metal antique gold body,
clear glass shades</t>
  </si>
  <si>
    <t>003064-028102</t>
  </si>
  <si>
    <t>W0567-02D-B57G</t>
  </si>
  <si>
    <t>CONSTANTINOPLE               Wall lamp
W0567-02D-B57G
2 x G9 MAX 28W
metal antique gold body,
clear glass shades</t>
  </si>
  <si>
    <t>003064-028103</t>
  </si>
  <si>
    <t>DIJON</t>
  </si>
  <si>
    <t>MD3720-1-EGN</t>
  </si>
  <si>
    <t>DIJON                    Pendant lamp
MD3720-1-EGN
8 x G9 max 3,5W
metal gold body
crystal shade</t>
  </si>
  <si>
    <t>5905316638952</t>
  </si>
  <si>
    <t>003064-028088</t>
  </si>
  <si>
    <t>CINDY</t>
  </si>
  <si>
    <t>MD4115-1-EGN</t>
  </si>
  <si>
    <t>CINDY                    Pendant lamp
MD4115-1-EGN
10 x G9 MAX 3,5W
metal gold body</t>
  </si>
  <si>
    <t>003064-026706</t>
  </si>
  <si>
    <t>MD4115-1-ECN</t>
  </si>
  <si>
    <t>CINDY                           Pendant lamp
MD4115-1-ECN
10 x G9 MAX 3,5W
metal chrome body</t>
  </si>
  <si>
    <t>003064-026705</t>
  </si>
  <si>
    <t>LYON</t>
  </si>
  <si>
    <t>C23910/9</t>
  </si>
  <si>
    <t>LYON                         Ceiling lamp
C23910/9
9 x E14 MAX 40W
Ø50 H45
metal gold body
glass crystal shade</t>
  </si>
  <si>
    <t>003064-026661</t>
  </si>
  <si>
    <t>23910/9</t>
  </si>
  <si>
    <t>LYON                     Pendant lamp
23910/9
9 x E14 MAX 40W
Ø50 H60
metal gold body
glass crystal shade</t>
  </si>
  <si>
    <t>003064-026660</t>
  </si>
  <si>
    <t>VERSAILLES</t>
  </si>
  <si>
    <t>17701/20</t>
  </si>
  <si>
    <t>VERSAILLES                    Pendant lamp
17701/20
20 x E14 MAX 40W
Ø61 H50
metal chrome body
clear and smoking glass shade</t>
  </si>
  <si>
    <t>003064-026662</t>
  </si>
  <si>
    <t>TIARA</t>
  </si>
  <si>
    <t>9864-500</t>
  </si>
  <si>
    <t>TIARA                    Pendant lamp
9864-500
6 x E14 MAX 40W
Ø50 H30
metal gold body
clear and smoking glass shade</t>
  </si>
  <si>
    <t>003064-026670</t>
  </si>
  <si>
    <t>CHATEAU</t>
  </si>
  <si>
    <t>17801/10+5</t>
  </si>
  <si>
    <t>CHATEAU                Pendant lamp
17801/10+5
15 x E14 MAX 40W
Ø100 H100
metal chrome body
clear and smoking glass shade</t>
  </si>
  <si>
    <t>003064-026669</t>
  </si>
  <si>
    <t>ROTTA</t>
  </si>
  <si>
    <t>2200018M</t>
  </si>
  <si>
    <t>ROTTA                            Pendant lamp
2200018M
6 x E14 MAX 40W
metal black body
glass crystal shade</t>
  </si>
  <si>
    <t>003064-026657</t>
  </si>
  <si>
    <t>DAVI</t>
  </si>
  <si>
    <t>P0534-05C-F4AC</t>
  </si>
  <si>
    <t>DAVI                       Pendant lamp
P0534-05C-F4AC
5 x G9 MAX 33W
Ø41,5 H39,7-144,8
metal, chrome body
crystal glass shade</t>
  </si>
  <si>
    <t>003064-026351</t>
  </si>
  <si>
    <t>C0534-05C-F4AC</t>
  </si>
  <si>
    <t>DAVI                        Ceiling lamp
C0534-05C-F4AC
5 x G9 MAX 33W
Ø41,5 H21,9
metal, chrome body
crystal glass shade</t>
  </si>
  <si>
    <t>003064-026350</t>
  </si>
  <si>
    <t>CROWN</t>
  </si>
  <si>
    <t>9867-500</t>
  </si>
  <si>
    <t>CROWN                           Pendant lamp
9867-500
6 x E14 MAX 40W
Ø50 H35
metal gold body
glass crystal shade</t>
  </si>
  <si>
    <t>003064-026671</t>
  </si>
  <si>
    <t>CAMILLE</t>
  </si>
  <si>
    <t>19101/8</t>
  </si>
  <si>
    <t>CAMILLE                          Pendant lamp
19101/8
8 x E14 MAX 40W
Ø40 H37
metal gold body
clear and amber glass shade</t>
  </si>
  <si>
    <t>003064-026663</t>
  </si>
  <si>
    <t>19101/16</t>
  </si>
  <si>
    <t>CAMILLE                 Pendant lamp
19101/16
16 x E14 MAX 40W
Ø60 H37
metal gold body
clear and amber glass shade</t>
  </si>
  <si>
    <t>003064-026664</t>
  </si>
  <si>
    <t>PARIS</t>
  </si>
  <si>
    <t>1906/10</t>
  </si>
  <si>
    <t>PARIS                      Pendant lamp
1906/10
10 x E14 MAX 40W
Ø60 H50
metal gold body
glass crystal shade</t>
  </si>
  <si>
    <t>003064-026666</t>
  </si>
  <si>
    <t>1906/6</t>
  </si>
  <si>
    <t>PARIS                                 Pendant lamp
1906/6
6 x E14 MAX 40W
Ø40 H43
metal gold body
glass crystal shade</t>
  </si>
  <si>
    <t>003064-026665</t>
  </si>
  <si>
    <t>BACH</t>
  </si>
  <si>
    <t>P0547-01H-F9AC</t>
  </si>
  <si>
    <t>BACH                               Pendant lamp
P0547-01H-F9AC
1 x E14 max 40W
metal gold body,
clear glass shade</t>
  </si>
  <si>
    <t>003064-028126</t>
  </si>
  <si>
    <t>P0547-05H-F9AC</t>
  </si>
  <si>
    <t>BACH                               Pendant lamp
P0547-05H-F9AC
5 x E14 max 40W
metal gold body,
clear glass shade</t>
  </si>
  <si>
    <t>003064-028127</t>
  </si>
  <si>
    <t>P0547-06H-F9AC</t>
  </si>
  <si>
    <t>BACH                              Pendant lamp
P0547-06H-F9AC
6 x E14 max 40W
metal gold body,
clear glass shade</t>
  </si>
  <si>
    <t>003064-028128</t>
  </si>
  <si>
    <t>C0547-05H-F9AC</t>
  </si>
  <si>
    <t>BACH                                Ceiling lamp
C0547-05H-F9AC
5 x E14 max 40W
metal gold body,
clear glass shade</t>
  </si>
  <si>
    <t>003064-028125</t>
  </si>
  <si>
    <t>W0547-01H-F9AC</t>
  </si>
  <si>
    <t>BACH                            Wall lamp
W0547-01H-F9AC
1 x E14 max 40W
metal gold body,
clear glass shade</t>
  </si>
  <si>
    <t>003064-028129</t>
  </si>
  <si>
    <t>ATHESA</t>
  </si>
  <si>
    <t>MD3169-1-3GT</t>
  </si>
  <si>
    <t>ATHESA                            Pendant lamp
MD3169-1-3GT
LED 25W 2900LM 3000-6000K
iron plated gold body
crystal shade</t>
  </si>
  <si>
    <t>003064-028413</t>
  </si>
  <si>
    <t>MD3169-2-3GT</t>
  </si>
  <si>
    <t>ATHESA                             Pendant lamp
MD3169-2-3GT
LED 36W 4200LM 3000-6000K
iron plated gold body
crystal shade</t>
  </si>
  <si>
    <t>003064-028412</t>
  </si>
  <si>
    <t>MD3170-1-3GT</t>
  </si>
  <si>
    <t>ATHESA Pendant lamp
MD3170-1-3GT
LED 24,5W 2800LM 3000-6000K
iron plated gold body
crystal shade</t>
  </si>
  <si>
    <t>003064-028414</t>
  </si>
  <si>
    <t>MX3170-1-3GT</t>
  </si>
  <si>
    <t>ATHESA                             Ceiling lamp
MX3170-1-3GT
LED 24,5W 2800LM 3000-6000K
iron plated gold body
crystal shade</t>
  </si>
  <si>
    <t>003064-028415</t>
  </si>
  <si>
    <t>MAIA</t>
  </si>
  <si>
    <t>MD3481-1S-3BCT</t>
  </si>
  <si>
    <t>MAIA                              Pendant lamp
MD3481-1S-3BCT
LED 26W 3000LM 3000-6000K
iron black chrome body
crystal shade</t>
  </si>
  <si>
    <t>003064-028393</t>
  </si>
  <si>
    <t>MX3481-1S-3BCT</t>
  </si>
  <si>
    <t>MAIA                                   Ceiling lamp
MX3481-1S-3BCT
LED 26W 3000LM 3000-6000K
iron black chrome body
crystal shade</t>
  </si>
  <si>
    <t>003064-028392</t>
  </si>
  <si>
    <t>MB3481-1-3BCT</t>
  </si>
  <si>
    <t>MAIA                                   Wall lamp
MB3481-1-3BCT
LED 11W 1300LM 3000-6000K
iron black chrome body
crystal shade</t>
  </si>
  <si>
    <t>003064-028391</t>
  </si>
  <si>
    <t>SPRING</t>
  </si>
  <si>
    <t>P0578-06C-V7V7</t>
  </si>
  <si>
    <t>SPRING                            Pendant lamp
P0578-06C-V7V7
6 x G9 max 33W
metal gold body,
clear glass shade</t>
  </si>
  <si>
    <t>003064-028142</t>
  </si>
  <si>
    <t>P0578-06C-P7TF</t>
  </si>
  <si>
    <t>Pendant lamp
P0578-06C-P7TF
6 x G9 max 33W
metal gold and matt black body,
clear glass shade</t>
  </si>
  <si>
    <t>5905316640344</t>
  </si>
  <si>
    <t>003064-028143</t>
  </si>
  <si>
    <t>C0578-04A-B5V7</t>
  </si>
  <si>
    <t>SPRING                            Ceiling lamp
C0578-04A-B5V7
4 x G9 max 33W
metal gold body,
clear glass shade</t>
  </si>
  <si>
    <t>003064-028138</t>
  </si>
  <si>
    <t>W0578-01A-B5V7</t>
  </si>
  <si>
    <t>SPRING                        Wall lamp
W0578-01A-B5V7
1 x G9 max 33W
metal gold body,
clear glass shade</t>
  </si>
  <si>
    <t>003064-028140</t>
  </si>
  <si>
    <t>C0578-04A-B5TF</t>
  </si>
  <si>
    <t>SPRING                            Ceiling lamp
C0578-04A-B5TF
4 x G9 max 33W
metal gold and matt black body,
clear glass shade</t>
  </si>
  <si>
    <t>003064-028139</t>
  </si>
  <si>
    <t>W0578-01A-B5TF</t>
  </si>
  <si>
    <t>SPRING Wall lamp
W0578-01A-B5TF
1 x G9 max 33W
metal gold and matt black body,
clear glass shade</t>
  </si>
  <si>
    <t>003064-028141</t>
  </si>
  <si>
    <t>ALEXANDRIA</t>
  </si>
  <si>
    <t>P0556-06D-V7V7</t>
  </si>
  <si>
    <t>ALEXANDRIA
Pendant lamp
P0556-06D-V7V7
6xG9 MAX 42W
metal gold body,
glass transparent shade</t>
  </si>
  <si>
    <t>5905316606999</t>
  </si>
  <si>
    <t>003064-024599</t>
  </si>
  <si>
    <t>C0556-06D-V7V7</t>
  </si>
  <si>
    <t>ALEXANDRIA
Ceiling lamp
C0556-06D-V7V7
6xG9 MAX 42W
metal gold body,
glass transparent shade</t>
  </si>
  <si>
    <t>5905316607002</t>
  </si>
  <si>
    <t>003064-024600</t>
  </si>
  <si>
    <t>W0556-02A-V7V7</t>
  </si>
  <si>
    <t>ALEXANDRIA
Wall lamp
W0556-02A-V7V7
2xG9 MAX 42W
metal gold body,
glass transparent shade</t>
  </si>
  <si>
    <t>5905316607019</t>
  </si>
  <si>
    <t>003064-024601</t>
  </si>
  <si>
    <t>P0556-01D-V7V7</t>
  </si>
  <si>
    <t>ALEXANDRIA               Pedant lamp
P0556-01D-V7V7
1 x E14 MAX 40W
metal gold body,
glass shade</t>
  </si>
  <si>
    <t>003064-026057</t>
  </si>
  <si>
    <t>AMEDEO</t>
  </si>
  <si>
    <t>17106/3+1-CHR</t>
  </si>
  <si>
    <t>AMEDEO
Pendant lamp
17106/3+1-CHR
4xE14 MAX 40W
clear crystal glass
chrome body</t>
  </si>
  <si>
    <t>5905316606494</t>
  </si>
  <si>
    <t>003064-009237</t>
  </si>
  <si>
    <t>FC17106/4+1-CHR</t>
  </si>
  <si>
    <t>AMEDEO
Ceiling lamp
FC17106/4+1-CHR
5xE14 MAX 40W
clear crystal glass
chrome body</t>
  </si>
  <si>
    <t>5905316606456</t>
  </si>
  <si>
    <t>003064-009233</t>
  </si>
  <si>
    <t>17106/4+1-GLD</t>
  </si>
  <si>
    <t>AMEDEO
Pendant lamp
17106/4+1-GLD
5xE14 MAX 40W
clear crystal glass
gold body</t>
  </si>
  <si>
    <t>5905316606487</t>
  </si>
  <si>
    <t>003064-009236</t>
  </si>
  <si>
    <t>17106/6+3+1-GD+CL</t>
  </si>
  <si>
    <t>AMEDEO
Pendant lamp
17106/4+1-GLD
10xE14 MAX 40W
clear crystal glass
gold body</t>
  </si>
  <si>
    <t>5905316608672</t>
  </si>
  <si>
    <t>003064-024498</t>
  </si>
  <si>
    <t>FC17106/4+1-GLD</t>
  </si>
  <si>
    <t>AMEDEO
Ceiling lamp
FC17106/4+1-GLD
5xE14 MAX 40W
clear crystal glass
gold body</t>
  </si>
  <si>
    <t>5905316606463</t>
  </si>
  <si>
    <t>003064-009234</t>
  </si>
  <si>
    <t>FC17106/6+3+1-GOLD+CL</t>
  </si>
  <si>
    <t>AMEDEO
Ceiling lamp
FC17106/6+3+1-GOLD+CL
10xE14 MAX 40W
clear crystal glass
gold body</t>
  </si>
  <si>
    <t>003064-024499</t>
  </si>
  <si>
    <t>C17106/1</t>
  </si>
  <si>
    <t>AMEDEO                                Ceiling lamp
C17106/1
1 x E27 MAX 40W
Ø25 H24
metal gold body
glass crystal shade</t>
  </si>
  <si>
    <t>003064-026672</t>
  </si>
  <si>
    <t>FC17106/6+3+1-CHROME+CL</t>
  </si>
  <si>
    <t>AMEDEO
Ceiling lamp
FC17106/6+3+1-CHROME+CL
10xE14 MAX 40W
clear crystal glass
chrome body</t>
  </si>
  <si>
    <t>003064-024500</t>
  </si>
  <si>
    <t>17106/2W-GLD</t>
  </si>
  <si>
    <t>AMEDEO
Wall lamp
17106/2W-GLD
2xE14 MAX 40W
clear crystal glass
gold body</t>
  </si>
  <si>
    <t>5905316606517</t>
  </si>
  <si>
    <t>003064-009239</t>
  </si>
  <si>
    <t>17106/2W-CHR</t>
  </si>
  <si>
    <t>AMEDEO
Wall lamp
17106/2W-CHR
2xE14 MAX 40W
clear crystal glass
chrome body</t>
  </si>
  <si>
    <t>5905316606500</t>
  </si>
  <si>
    <t>003064-009238</t>
  </si>
  <si>
    <t>TIFANNY</t>
  </si>
  <si>
    <t>P17127-4</t>
  </si>
  <si>
    <t>TIFANNY
Pendant lamp
P17127-4
4xE14 MAX 40W
D400 H1320</t>
  </si>
  <si>
    <t>5905316605800</t>
  </si>
  <si>
    <t>003064-008935</t>
  </si>
  <si>
    <t>P17127-4-1GD</t>
  </si>
  <si>
    <t>TIFANNY Pendant lamp
P17127-4-1GD
4 x E14 MAX 40W
metal gold body,
clear crystal shade</t>
  </si>
  <si>
    <t>003064-027677</t>
  </si>
  <si>
    <t>P17127-4-GD</t>
  </si>
  <si>
    <t>TIFANNY Ceiling lamp
P17127-4-GD
4 x E14 MAX 40W
metal gold body,
clear crystal shade</t>
  </si>
  <si>
    <t>003064-027678</t>
  </si>
  <si>
    <t>P17127-4-BK</t>
  </si>
  <si>
    <t>TIFANNY  Ceiling lamp
P17127-4-BK
4 x E14 MAX 40W
metal black body,
clear crystal shade</t>
  </si>
  <si>
    <t>003064-027679</t>
  </si>
  <si>
    <t>NAICA</t>
  </si>
  <si>
    <t>C0525-05A-V6B5</t>
  </si>
  <si>
    <t>NAICA
Ceiling lamp
C0525-05A-V6B2
5xE14 max 40w
matt gold and mirror stainless steel body, clear crystal shade</t>
  </si>
  <si>
    <t>5905316602502</t>
  </si>
  <si>
    <t>003064-020102</t>
  </si>
  <si>
    <t>C0525-05A-P7D7</t>
  </si>
  <si>
    <t>NAICA
Ceiling lamp
C0525-05A-P7D7
5xE14 max 40w
matt black and gold titanium body, clear crystal shade</t>
  </si>
  <si>
    <t>5905316602519</t>
  </si>
  <si>
    <t>003064-020086</t>
  </si>
  <si>
    <t>P0525-04A-P7D7</t>
  </si>
  <si>
    <t>NAICA
Ceiling lamp
P0525-04A-P7D7
4xE14 max 40w
matt black and gold titanium body, clear crystal shade, matt black conopy</t>
  </si>
  <si>
    <t>5905316602533</t>
  </si>
  <si>
    <t>003064-020087</t>
  </si>
  <si>
    <t>P0525-04A-F4V6</t>
  </si>
  <si>
    <t>NAICA
Ceiling lamp
P0525-04A-F4V6
4xE14 max 40w
matt gold and mirror stainless steel body, clear crystal shade, chrome conopy</t>
  </si>
  <si>
    <t>5905316602526</t>
  </si>
  <si>
    <t>003064-020103</t>
  </si>
  <si>
    <t>PALACE</t>
  </si>
  <si>
    <t>C0523-04A-U8AC</t>
  </si>
  <si>
    <t>PALACE
Ceiling lamp
C0523-04A-U8AC
4x G9 max 42W 
gold matt body, clear bubble glass shade</t>
  </si>
  <si>
    <t>5905316602472</t>
  </si>
  <si>
    <t>003064-020099</t>
  </si>
  <si>
    <t>P0523-08A-U8AC</t>
  </si>
  <si>
    <t>PALACE
Pendant lamp
P0523-08A-U8AC
8x G9 max 42W 
metal matt gold body, clear bubble glass shade</t>
  </si>
  <si>
    <t>5905316602489</t>
  </si>
  <si>
    <t>003064-020100</t>
  </si>
  <si>
    <t>W0523-01A-U8AC</t>
  </si>
  <si>
    <t>PALACE
Wall lamp
W0523-01A-U8AC
1x G9 max 42W 
metal matt gold body, clear bubble glass shade</t>
  </si>
  <si>
    <t>5905316602496</t>
  </si>
  <si>
    <t>003064-020101</t>
  </si>
  <si>
    <t>PRINCE</t>
  </si>
  <si>
    <t>P0360-05B-F4AC</t>
  </si>
  <si>
    <t>PRINCE
Pendant
P0360-05B-F4AC
5* G9 MAX 42W
clear crystal,
metal chrome canopy</t>
  </si>
  <si>
    <t>5905316600621</t>
  </si>
  <si>
    <t>003064-000996</t>
  </si>
  <si>
    <t>C0360-05B-F4AC</t>
  </si>
  <si>
    <t>PRINCE
Ceiling
C0360-05B-F4AC
5* G9 MAX 42W
clear crystal,
metal chrome</t>
  </si>
  <si>
    <t>5905316600614</t>
  </si>
  <si>
    <t>003064-000969</t>
  </si>
  <si>
    <t>P0360-06D-F4AC</t>
  </si>
  <si>
    <t>PRINCE
Pendant
P0360-06D-F4AC
6* G9 MAX 42W
clear crystal, metal
chrome canopy</t>
  </si>
  <si>
    <t>5905316600638</t>
  </si>
  <si>
    <t>003064-000954</t>
  </si>
  <si>
    <t>W0360-01A-B5AC</t>
  </si>
  <si>
    <t>PRINCE
Wall lamp
W0360-01A-B5AC
1* G9 MAX 42W
clear crystal,
metal chrome</t>
  </si>
  <si>
    <t>5905316600645</t>
  </si>
  <si>
    <t>003064-001922</t>
  </si>
  <si>
    <t>MIDA</t>
  </si>
  <si>
    <t>P0583-01A-2GHF</t>
  </si>
  <si>
    <t>MIDA  Pendant lamp
P0583-01A-2GHF
1 x G9 max 6W
brushed brass and clear body,
gold glass shade</t>
  </si>
  <si>
    <t>003064-028118</t>
  </si>
  <si>
    <t>P0583-03B-2GHF</t>
  </si>
  <si>
    <t>MIDA  Pendant lamp
P0583-03B-2GHF
3 x G9 max 6W
brushed brass and clear body,
gold glass shade</t>
  </si>
  <si>
    <t>003064-028121</t>
  </si>
  <si>
    <t>P0583-04A-2GHF</t>
  </si>
  <si>
    <t>MIDA Pendant lamp
P0583-04A-2GHF
4 x G9 max 6W
brushed brass and clear body,
gold glass shade</t>
  </si>
  <si>
    <t>003064-028122</t>
  </si>
  <si>
    <t>C0583-05C-2GHF</t>
  </si>
  <si>
    <t>MIDA Ceiling lamp
C0583-05C-2GHF
5 x G9 max 6W
brushed brass and clear body,
gold glass shade</t>
  </si>
  <si>
    <t>003064-028119</t>
  </si>
  <si>
    <t>C0583-06D-2GHF</t>
  </si>
  <si>
    <t>MIDA Ceiling lamp
C0583-06D-2GHF
6 x G9 max 6W
brushed brass and clear body,
gold glass shade</t>
  </si>
  <si>
    <t>003064-028120</t>
  </si>
  <si>
    <t>W0583-01A-2GHF</t>
  </si>
  <si>
    <t>MIDA Wall lamp
W0583-01A-2GHF
1 x G9 max 6W
brushed brass and clear body,
gold glass shade</t>
  </si>
  <si>
    <t>003064-028123</t>
  </si>
  <si>
    <t>GIRONA</t>
  </si>
  <si>
    <t>MD3713-1-3GT</t>
  </si>
  <si>
    <t>GIRONA Pendant lamp
MD3713-1-3GT
LED 10W 1100LM 3000K
metal gold body, crystal shade</t>
  </si>
  <si>
    <t>5905316638990</t>
  </si>
  <si>
    <t>003064-028092</t>
  </si>
  <si>
    <t>MX3713-2-3GT</t>
  </si>
  <si>
    <t>GIRONA Ceiling lamp
MX3713-2-3GT
LED 36W 4200LM 3000K
metal gold body, crystal shade</t>
  </si>
  <si>
    <t>5905316638976</t>
  </si>
  <si>
    <t>003064-028090</t>
  </si>
  <si>
    <t>MX3713-1-3GT</t>
  </si>
  <si>
    <t>GIRONA Ceiling lamp
MX3713-1-3GT
LED 10W 1100LM 3000K
metal gold body, crystal shade</t>
  </si>
  <si>
    <t>5905316639010</t>
  </si>
  <si>
    <t>003064-028094</t>
  </si>
  <si>
    <t>MD3713-1-3CT</t>
  </si>
  <si>
    <t>GIRONA Pendant lamp
MD3713-1-3CT
LED 10W 1100LM 3000K
metal chrome body,
crystal shade</t>
  </si>
  <si>
    <t>5905316638983</t>
  </si>
  <si>
    <t>003064-028091</t>
  </si>
  <si>
    <t>MX3713-2-3CT</t>
  </si>
  <si>
    <t>GIRONA Ceiling lamp
MX3713-2-3CT
LED 36W 4200LM 3000K
metal chrome body,
crystal shade</t>
  </si>
  <si>
    <t>5905316638969</t>
  </si>
  <si>
    <t>003064-028089</t>
  </si>
  <si>
    <t>MX3713-1-3CT</t>
  </si>
  <si>
    <t>GIRONA Ceiling lamp
MX3713-1-3CT
LED 10W 1100LM 3000K
metal chrome body,
crystal shade</t>
  </si>
  <si>
    <t>5905316639003</t>
  </si>
  <si>
    <t>003064-028093</t>
  </si>
  <si>
    <t>GEM</t>
  </si>
  <si>
    <t>P0389-01D-F7AC</t>
  </si>
  <si>
    <t>GEM
Pendant lamp
P0389-01D-F7AC
1xG9 28W
french gold metal body, transparent crystals, transparent glass shade</t>
  </si>
  <si>
    <t>5905316601550</t>
  </si>
  <si>
    <t>003064-009270</t>
  </si>
  <si>
    <t>P0389-01D-F4AC</t>
  </si>
  <si>
    <t>GEM
Pendant lamp
P0389-01D-F4AC
1xG9 28W
metal chrome body, transparent
crystals, transparent glass shade</t>
  </si>
  <si>
    <t>5905316601567</t>
  </si>
  <si>
    <t>003064-009269</t>
  </si>
  <si>
    <t>P0389-01D-0FD2</t>
  </si>
  <si>
    <t>GEM
Pendant lamp
P0389-01D-0FD2
1xG9 28W
antique bronze metal body, cognac
crystals, transparent glass shade</t>
  </si>
  <si>
    <t>5905316601628</t>
  </si>
  <si>
    <t>003064-009268</t>
  </si>
  <si>
    <t>P0389-01D-P7AC</t>
  </si>
  <si>
    <t>GEM
Pendant lamp
P0389-01D-P7AC
1xG9 28W
matt black metal body,
transparent crystals, transparent
glass shade</t>
  </si>
  <si>
    <t>5905316601758</t>
  </si>
  <si>
    <t>003064-011294</t>
  </si>
  <si>
    <t>C0389-01A-F7AC</t>
  </si>
  <si>
    <t>GEM
Ceiling lamp
C0389-01A-L7AC
1xG9 28W
french gold metal body,
transparent crystals, transparent
glass shade</t>
  </si>
  <si>
    <t>5905316601666</t>
  </si>
  <si>
    <t>003064-010936</t>
  </si>
  <si>
    <t>C0389-01A-F4AC</t>
  </si>
  <si>
    <t>GEM
Ceiling lamp
C0389-01A-F4AC
1xG9 28W
chrome metal body,
transparent crystals, transparent glass shade</t>
  </si>
  <si>
    <t>5905316601680</t>
  </si>
  <si>
    <t>003064-010938</t>
  </si>
  <si>
    <t>C0389-01A-0FD2</t>
  </si>
  <si>
    <t>GEM
Ceiling lamp
C0389-01A-0FD2
1xG9 28W
antique bronze metal body,
cognac crystals, transparent glass shade</t>
  </si>
  <si>
    <t>5905316601697</t>
  </si>
  <si>
    <t>003064-010939</t>
  </si>
  <si>
    <t>C0389-01A-P7AC</t>
  </si>
  <si>
    <t>GEM
Ceiling lamp
C0389-01A-P7AC
1xG9 28W
matt black metal body,
transparent crystals, transparent
glass shade</t>
  </si>
  <si>
    <t>5905316601789</t>
  </si>
  <si>
    <t>003064-011297</t>
  </si>
  <si>
    <t>P0389-03D-F7AC</t>
  </si>
  <si>
    <t>GEM
Pendant lamp
P0389-03D-F7AC
3xG9 28W
french gold metal body,
transparent crystals, transparent glass shade</t>
  </si>
  <si>
    <t>5905316601574</t>
  </si>
  <si>
    <t>003064-009230</t>
  </si>
  <si>
    <t>P0389-03D-F4AC</t>
  </si>
  <si>
    <t>GEM
Pendant lamp
P0389-03D-F4AC
3xG9 28W
metal chrome body,  transparent crystals, transparent glass shade</t>
  </si>
  <si>
    <t>5905316601581</t>
  </si>
  <si>
    <t>003064-009231</t>
  </si>
  <si>
    <t>P0389-03D-0FD2</t>
  </si>
  <si>
    <t>GEM
Pendant lamp
P0389-03D-0FD2
3xG9 28W
antique bronze metal body,
cognac crystals, transparent
glass shade</t>
  </si>
  <si>
    <t>5905316601635</t>
  </si>
  <si>
    <t>003064-009272</t>
  </si>
  <si>
    <t>P0389-05E-F7AC</t>
  </si>
  <si>
    <t>GEM
Pendant lamp
P0389-05E-F7AC
5xG9 28W
french gold metal body,
transparent crystals, transparent
glass shade</t>
  </si>
  <si>
    <t>5905316601642</t>
  </si>
  <si>
    <t>003064-010934</t>
  </si>
  <si>
    <t>P0389-05E-B5AC</t>
  </si>
  <si>
    <t>GEM
Pendant lamp
P0389-05E-B5AC
5xG9 28W
chrome metal body,
transparent crystals, transparent
glass shade</t>
  </si>
  <si>
    <t>5905316601659</t>
  </si>
  <si>
    <t>003064-010935</t>
  </si>
  <si>
    <t>C0389-03F-F7AC</t>
  </si>
  <si>
    <t>GEM
Ceiling lamp
C0389-03F-F7AC
3xLED 5W, 1350LM, 3000K
french gold metal body,
transparent crystals, transparent
glass shade</t>
  </si>
  <si>
    <t>5905316601710</t>
  </si>
  <si>
    <t>003064-011257</t>
  </si>
  <si>
    <t>W0389-01A-B5AC</t>
  </si>
  <si>
    <t>GEM
Wall lamp
W0389-01A-B5AC
LED 5W, 450LM, 3000K
chrome metal body,
transparent crystals, transparent glass shade</t>
  </si>
  <si>
    <t>5905316601741</t>
  </si>
  <si>
    <t>003064-011270</t>
  </si>
  <si>
    <t>W0389-01A-F7AC</t>
  </si>
  <si>
    <t>GEM
Wall lamp
W0389-01A-F7AC
LED 5W, 450LM, 3000K
french gold metal body,
transparent crystals, transparent
glass shade</t>
  </si>
  <si>
    <t>5905316601734</t>
  </si>
  <si>
    <t>003064-011269</t>
  </si>
  <si>
    <t>CHARLOTTE</t>
  </si>
  <si>
    <t>FC19003/5</t>
  </si>
  <si>
    <t>CHARLOTTE Ceiling lamp
FC19003/5
5 x E14 MAX 40W
Ø40 H32
metal gold body
glass crystal shade</t>
  </si>
  <si>
    <t>003064-026667</t>
  </si>
  <si>
    <t>FC19003/7</t>
  </si>
  <si>
    <t>CHARLOTTE Ceiling lamp
FC19003/7
7 x E14 MAX 40W
Ø50 H35
metal gold body
glass crystal shade</t>
  </si>
  <si>
    <t>003064-026668</t>
  </si>
  <si>
    <t>TULA</t>
  </si>
  <si>
    <t>MX3274-4-3GT</t>
  </si>
  <si>
    <t>TULA Ceiling lamp
MX3274-4-3GT
LED 23,5W 2700LM 3000-6000K
iron plated gold body
crystal shade</t>
  </si>
  <si>
    <t>003064-028398</t>
  </si>
  <si>
    <t>MX3274-2-3GT</t>
  </si>
  <si>
    <t>TULA  Wall lamp
MX3274-2-3GT
LED 10W 1150LM 3000-6000K
iron plated gold body
crystal shade</t>
  </si>
  <si>
    <t>003064-028400</t>
  </si>
  <si>
    <t>MX3274-4-3BCT</t>
  </si>
  <si>
    <t>TULA Ceiling lamp
MX3274-4-3BCT
LED 23,5W 2700LM 3000-6000K
iron black chrome body
crystal shade</t>
  </si>
  <si>
    <t>003064-028397</t>
  </si>
  <si>
    <t>MX3274-2-3BCT</t>
  </si>
  <si>
    <t>TULA   Wall lamp
MX3274-2-3BCT
LED 10W 1150LM 3000-6000K
iron black chrome body
crystal shade</t>
  </si>
  <si>
    <t>003064-028399</t>
  </si>
  <si>
    <t>GANO</t>
  </si>
  <si>
    <t>MX3317-1-3GT</t>
  </si>
  <si>
    <t>GANO Ceiling lamp
MX3317-1-3GT
LED 40W 4600LM 3000K
iron gold body
crystal shade</t>
  </si>
  <si>
    <t>5905316642195</t>
  </si>
  <si>
    <t>003064-028427</t>
  </si>
  <si>
    <t>ERVI</t>
  </si>
  <si>
    <t>MX7907-3B-3BT</t>
  </si>
  <si>
    <t>ERVI Ceiling lamp
MX7907-3B-3BT
LED 52W 6100LM 3000-6000K
iron matt black body
crystal shade</t>
  </si>
  <si>
    <t>003064-028401</t>
  </si>
  <si>
    <t>GRESSA</t>
  </si>
  <si>
    <t>19031-M</t>
  </si>
  <si>
    <t>GRESSA
Ceiling lamp
19031-M
G9 5 X MAX 25W metal chrome body crystal shade</t>
  </si>
  <si>
    <t>5905316606821</t>
  </si>
  <si>
    <t>003064-016650</t>
  </si>
  <si>
    <t>CAPRI</t>
  </si>
  <si>
    <t>19027-L</t>
  </si>
  <si>
    <t>CAPRI
Ceiling lamp
19027-L
9xG9 MAX 25W
metal chrome body
crystal glass</t>
  </si>
  <si>
    <t>5905316606746</t>
  </si>
  <si>
    <t>003064-011586</t>
  </si>
  <si>
    <t>19027-M</t>
  </si>
  <si>
    <t>CAPRI
Ceiling lamp
19027-M
6xG9 MAX 25W
metal chrome body
crystal glass</t>
  </si>
  <si>
    <t>5905316606739</t>
  </si>
  <si>
    <t>003064-011587</t>
  </si>
  <si>
    <t>PARDO</t>
  </si>
  <si>
    <t>PARDO
Ceiling lamp
18366
8xE14 MAX 40W
metal chrome body
glass</t>
  </si>
  <si>
    <t>5905316606784</t>
  </si>
  <si>
    <t>003064-011590</t>
  </si>
  <si>
    <t>18365L</t>
  </si>
  <si>
    <t>PARDO
Ceiling lamp
18365L
5xE14 MAX 40W
metal chrome body
glass</t>
  </si>
  <si>
    <t>5905316606777</t>
  </si>
  <si>
    <t>003064-011591</t>
  </si>
  <si>
    <t>SENSI</t>
  </si>
  <si>
    <t>19157L</t>
  </si>
  <si>
    <t xml:space="preserve">SENSI
Ceiling lamp
19157L
8xG9 MAX 25W
metal chrome body
crystal glass </t>
  </si>
  <si>
    <t>5905316606760</t>
  </si>
  <si>
    <t>003064-011588</t>
  </si>
  <si>
    <t>19157M</t>
  </si>
  <si>
    <t>SENSI
Ceiling lamp
19157M
6xG9 MAX 25W
metal chrome body
crystal glass</t>
  </si>
  <si>
    <t>5905316606753</t>
  </si>
  <si>
    <t>003064-011589</t>
  </si>
  <si>
    <t>SITANO</t>
  </si>
  <si>
    <t>19156L</t>
  </si>
  <si>
    <t xml:space="preserve">SITANO
Ceiling lamp
19156L
G9 6 X MAX 25W metal chrome body crystal shade </t>
  </si>
  <si>
    <t>5905316606791</t>
  </si>
  <si>
    <t>003064-016647</t>
  </si>
  <si>
    <t>TERRE</t>
  </si>
  <si>
    <t>19154L</t>
  </si>
  <si>
    <t>TERRE
Ceiling lamp
19154L
G9 6 X MAX 25W metal chrome body crystal shade</t>
  </si>
  <si>
    <t>5905316606814</t>
  </si>
  <si>
    <t>003064-016649</t>
  </si>
  <si>
    <t>19154M</t>
  </si>
  <si>
    <t>TERRE
Ceiling lamp
19154M
G9 4 X MAX 25W metal chrome body crystal shade</t>
  </si>
  <si>
    <t>5905316606807</t>
  </si>
  <si>
    <t>003064-016648</t>
  </si>
  <si>
    <t>CALLY</t>
  </si>
  <si>
    <t>MD3147-1A-3GT</t>
  </si>
  <si>
    <t>CALLY  Pendant lamp
MD3147-1A-3GT
LED 7W 800LM 3000-6000K
iron and acrylic plated gold body
glass shade</t>
  </si>
  <si>
    <t>003064-028419</t>
  </si>
  <si>
    <t>MD3147-3A-3GT</t>
  </si>
  <si>
    <t>CALLY Pendant lamp
MD3147-3A-3GT
LED 23W 2700LM 3000-6000K
iron and acrylic plated gold body
glass shade</t>
  </si>
  <si>
    <t>003064-028420</t>
  </si>
  <si>
    <t>MB3114-1-3GT</t>
  </si>
  <si>
    <t>CALLY   Wall lamp
MB3114-1-3GT
LED 10W 1150LM 3000-6000K
iron and aluminium plated gold body
glass shade</t>
  </si>
  <si>
    <t>003064-028418</t>
  </si>
  <si>
    <t>NIRA</t>
  </si>
  <si>
    <t>MD3523-1-EGN</t>
  </si>
  <si>
    <t>NIRA Pendant lamp
MD3523-1-EGN
1 x E14 max 40W
plated gold body,
clear glass shade</t>
  </si>
  <si>
    <t>003064-028406</t>
  </si>
  <si>
    <t>MD3523-8M-EGN</t>
  </si>
  <si>
    <t>NIRA Pendant lamp
MD3523-8M-EGN
8 x E14 max 40W
plated gold body,
clear glass shade</t>
  </si>
  <si>
    <t>003064-028380</t>
  </si>
  <si>
    <t>MD3523-14L-EGN</t>
  </si>
  <si>
    <t>NIRA Pendant lamp
MD3523-14L-EGN
14 x E14 max 40W
plated gold body,
clear glass shade</t>
  </si>
  <si>
    <t>003064-028382</t>
  </si>
  <si>
    <t>MX3523-8M-EGN</t>
  </si>
  <si>
    <t>NIRA Ceiling lamp
MX3523-8M-EGN
8 x E14 max 40W
plated gold body,
clear glass shade</t>
  </si>
  <si>
    <t>003064-028384</t>
  </si>
  <si>
    <t>ML3523-3-EGN</t>
  </si>
  <si>
    <t>NIRA  Floor lamp
ML3523-3-EGN
3 x E14 max 40W
plated gold body,
clear glass shade</t>
  </si>
  <si>
    <t>003064-028390</t>
  </si>
  <si>
    <t>MT3523-3S-EGN</t>
  </si>
  <si>
    <t>NIRA Table lamp
MT3523-3S-EGN
3 x E14 max 40W
plated gold body,
clear glass shade</t>
  </si>
  <si>
    <t>003064-028388</t>
  </si>
  <si>
    <t>MB3523-2-EGN</t>
  </si>
  <si>
    <t>NIRA Wall lamp
MB3523-2-EGN
2 x E14 max 40W
plated gold body,
clear glass shade</t>
  </si>
  <si>
    <t>003064-028386</t>
  </si>
  <si>
    <t>MD3523-1-EBCN</t>
  </si>
  <si>
    <t>NIRA  Pendant lamp
MD3523-1-EBCN
1 x E14 max 40W
black chrome body,
smoky glass shade</t>
  </si>
  <si>
    <t>003064-028405</t>
  </si>
  <si>
    <t>MD3523-8M-EBCN</t>
  </si>
  <si>
    <t>NIRA Pendant lamp
MD3523-8M-EBCN
8 x E14 max 40W
black chrome body,
smoky glass shade</t>
  </si>
  <si>
    <t>003064-028379</t>
  </si>
  <si>
    <t>MD3523-14L-EBCN</t>
  </si>
  <si>
    <t>NIRA Pendant lamp
MD3523-14L-EBCN
14 x E14 max 40W
black chrome body,
smoky glass shade</t>
  </si>
  <si>
    <t>003064-028381</t>
  </si>
  <si>
    <t>MX3523-8M-EBCN</t>
  </si>
  <si>
    <t>NIRA Ceiling lamp
MX3523-8M-EBCN
8 x E14 max 40W
black chrome body,
smoky glass shade</t>
  </si>
  <si>
    <t>003064-028383</t>
  </si>
  <si>
    <t>ML3523-3-EBCN</t>
  </si>
  <si>
    <t>NIRA Floor lamp
ML3523-3-EBCN
3 x E14 max 40W
black chrome body,
smoky glass shade</t>
  </si>
  <si>
    <t>003064-028389</t>
  </si>
  <si>
    <t>MT3523-3S-EBCN</t>
  </si>
  <si>
    <t>NIRA  Table lamp
MT3523-3S-EBCN
3 x E14 max 40W
black chrome body,
smoky glass shade</t>
  </si>
  <si>
    <t>003064-028387</t>
  </si>
  <si>
    <t>MB3523-2-EBCN</t>
  </si>
  <si>
    <t>NIRA Wall lamp
MB3523-2-EBCN
2 x E14 max 40W
black chrome body,
smoky glass shade</t>
  </si>
  <si>
    <t>003064-028385</t>
  </si>
  <si>
    <t>PRIMA</t>
  </si>
  <si>
    <t>20149PM</t>
  </si>
  <si>
    <t>PRIMA Pendant lamp
20149PM
4 x E14 MAX 40W
Ø40 H150
metal gold body
glass crystal shade</t>
  </si>
  <si>
    <t>003064-026659</t>
  </si>
  <si>
    <t>20149CM</t>
  </si>
  <si>
    <t>PRIMA Ceiling lamp
20149CM
4 x E14 MAX 40W
Ø40 H32,5
metal gold body
glass crystal shade</t>
  </si>
  <si>
    <t>003064-026658</t>
  </si>
  <si>
    <t>TAZZA</t>
  </si>
  <si>
    <t>P0590-01A-V7AC</t>
  </si>
  <si>
    <t>TAZZA Pendant lamp
P0590-01A-V7AC
1 x E14 max 40W
metal gold body
clear glass shade</t>
  </si>
  <si>
    <t>003064-028144</t>
  </si>
  <si>
    <t>P0590-05B-V7AC</t>
  </si>
  <si>
    <t>TAZZA Pendant lamp
P0590-05B-V7AC
5 x E14 max 40W
metal gold body
clear glass shade</t>
  </si>
  <si>
    <t>003064-028145</t>
  </si>
  <si>
    <t>W0590-01A-V7AC</t>
  </si>
  <si>
    <t>TAZZA Wall lamp
W0590-01A-V7AC
1 x E14 max 40W
metal gold body
clear glass shade</t>
  </si>
  <si>
    <t>003064-028146</t>
  </si>
  <si>
    <t>SERGIO</t>
  </si>
  <si>
    <t>P0528-01F-P7AC</t>
  </si>
  <si>
    <t>SERGIO Pendant lamp
P0528-01F-P7AC
1 x E14 MAX 60W
matt black, metal body
glass shade</t>
  </si>
  <si>
    <t>003064-026354</t>
  </si>
  <si>
    <t>P0528-06H-P7AC</t>
  </si>
  <si>
    <t>SERGIO Pendant lamp
P0528-06H-P7AC
6 x E14 MAX 60W
matt black, metal body
glass shade</t>
  </si>
  <si>
    <t>003064-026355</t>
  </si>
  <si>
    <t>W0528-01F-P7AC</t>
  </si>
  <si>
    <t>SERGIO Wall lamp
W0528-01F-P7AC
1 x E14 MAX 60W
matt black, metal body
glass shade</t>
  </si>
  <si>
    <t>003064-026356</t>
  </si>
  <si>
    <t>C0528-05H-P7AC</t>
  </si>
  <si>
    <t>SERGIO Ceiling lamp
C0528-05H-P7AC
5 x E14 MAX 60W
matt black, metal body
glass shade</t>
  </si>
  <si>
    <t>003064-026352</t>
  </si>
  <si>
    <t>C0528-06H-P7AC</t>
  </si>
  <si>
    <t>SERGIO Ceiling lamp
C0528-06H-P7AC
6 x E14 MAX 60W
matt black, metal body
glass shade</t>
  </si>
  <si>
    <t>003064-026353</t>
  </si>
  <si>
    <t>W0528-02B-P7AC</t>
  </si>
  <si>
    <t>SERGIO Wall lamp
W0528-02B-P7AC
2 x G9 MAX 33W
matt black, metal body
glass shade</t>
  </si>
  <si>
    <t>003064-026357</t>
  </si>
  <si>
    <t>P0528-08A-F4AC</t>
  </si>
  <si>
    <t xml:space="preserve">SERGIO
Pendant
lamp
P0528-08A-F4AC
8 x E14 MAX 60W metal chrome body glass shade
</t>
  </si>
  <si>
    <t>5905316602298</t>
  </si>
  <si>
    <t>003064-016786</t>
  </si>
  <si>
    <t>P0528-08A-V6AC</t>
  </si>
  <si>
    <t xml:space="preserve">SERGIO
Pendant
lamp
P0528-08A-V6AC
3 x E14 MAX 60W metal matt gold body glass shade
</t>
  </si>
  <si>
    <t>5905316602304</t>
  </si>
  <si>
    <t>003064-016787</t>
  </si>
  <si>
    <t>P0528-03A-F4AC</t>
  </si>
  <si>
    <t xml:space="preserve">SERGIO
Pendant
lamp
P0528-03A-F4AC
3 x E14 MAX 60W metal chrome body glass shade
</t>
  </si>
  <si>
    <t>5905316602274</t>
  </si>
  <si>
    <t>003064-016784</t>
  </si>
  <si>
    <t>P0528-03A-V6AC</t>
  </si>
  <si>
    <t xml:space="preserve">SERGIO
Pendant
lamp
P0528-03A-V6AC
 3 x E14 MAX 60W metal matt gold body glass shade
</t>
  </si>
  <si>
    <t>5905316602281</t>
  </si>
  <si>
    <t>003064-016785</t>
  </si>
  <si>
    <t>P0528-06H-F4AC</t>
  </si>
  <si>
    <t>SERGIO
Pendant lamp
P0528-06H-F4AC
6 xE14 MAX 60W metal chrome body glass shade</t>
  </si>
  <si>
    <t>5905316602359</t>
  </si>
  <si>
    <t>003064-016823</t>
  </si>
  <si>
    <t>P0528-06H-V6AC</t>
  </si>
  <si>
    <t>SERGIO
Pendant lamp
P0528-06H-V6AC
6 x E14 MAX 60W metal matt gold body glass shade</t>
  </si>
  <si>
    <t>5905316602366</t>
  </si>
  <si>
    <t>003064-016824</t>
  </si>
  <si>
    <t>P0528-01F-F4AC</t>
  </si>
  <si>
    <t xml:space="preserve">SERGIO
Pendant
lamp
P0528-01F-F4AC
1 x E14 MAX 40W metal chrome body glass shade
</t>
  </si>
  <si>
    <t>5905316602335</t>
  </si>
  <si>
    <t>003064-016821</t>
  </si>
  <si>
    <t>P0528-01F-V6AC</t>
  </si>
  <si>
    <t>SERGIO
Pendant lamp
P0528-01F-V6AC
1 x E14 MAX 60W metal matt gold body glass shade</t>
  </si>
  <si>
    <t>5905316602342</t>
  </si>
  <si>
    <t>003064-016822</t>
  </si>
  <si>
    <t>C0528-05H-F4AC</t>
  </si>
  <si>
    <t xml:space="preserve">SERGIO
Ceiling lamp
C0528-05H-F4AC
5 x E14 MAX 60W metal chrome body glass shade
</t>
  </si>
  <si>
    <t>5905316602311</t>
  </si>
  <si>
    <t>003064-016819</t>
  </si>
  <si>
    <t>C0528-05H-V6AC</t>
  </si>
  <si>
    <t>SERGIO
Ceiling lamp
C0528-05H-V6AC
5 x E14 MAX 60W metal matt gold body glass shade</t>
  </si>
  <si>
    <t>5905316602328</t>
  </si>
  <si>
    <t>003064-016820</t>
  </si>
  <si>
    <t>C0528-06H-F4AC</t>
  </si>
  <si>
    <t>SERGIO
Ceiling lamp
C0528-06H-V6AC
6 x E14 MAX 60W metal matt gold body glass shade</t>
  </si>
  <si>
    <t>5905316607057</t>
  </si>
  <si>
    <t>003064-024605</t>
  </si>
  <si>
    <t>C0528-06H-V6AC</t>
  </si>
  <si>
    <t>SERGIO
Ceiling lamp
C0528-05H-V6AC
6x E14 MAX 60W metal matt gold body glass shade</t>
  </si>
  <si>
    <t>5905316607064</t>
  </si>
  <si>
    <t>003064-024606</t>
  </si>
  <si>
    <t>W0528-01F-F4AC</t>
  </si>
  <si>
    <t>SERGIO
Wall lamp
W0528-01F-F4AC
1 x 14 MAX 60W metal chrome body glass shade</t>
  </si>
  <si>
    <t>5905316602373</t>
  </si>
  <si>
    <t>003064-016825</t>
  </si>
  <si>
    <t>W0528-01F-V6AC</t>
  </si>
  <si>
    <t>SERGIO
Wall lamp
W0528-01F-V6AC
1 x E14 MAX 60W metal matt gold body glass shade</t>
  </si>
  <si>
    <t>5905316602380</t>
  </si>
  <si>
    <t>003064-016826</t>
  </si>
  <si>
    <t>W0528-01A-B5AC</t>
  </si>
  <si>
    <t>SERGIO
Wall lamp
W0528-01A-B5AC
 1 x E14 MAX 60W
metal chrome body glass shade</t>
  </si>
  <si>
    <t>5905316602250</t>
  </si>
  <si>
    <t>003064-016782</t>
  </si>
  <si>
    <t>W0528-01A-V6AC</t>
  </si>
  <si>
    <t>SERGIO
Wall lamp
W0528-01A-V6AC
1 x E14 MAX 60W
metal matt gold body glass shade</t>
  </si>
  <si>
    <t>5905316602267</t>
  </si>
  <si>
    <t>003064-016783</t>
  </si>
  <si>
    <t>W0528-02B-B5AC</t>
  </si>
  <si>
    <t>SERGIO
Wall lamp
W0528-02B-B5AC
2 x G9 MAX 33W metal chrome body glass shade</t>
  </si>
  <si>
    <t>5905316602397</t>
  </si>
  <si>
    <t>003064-016827</t>
  </si>
  <si>
    <t>W0528-02B-V6AC</t>
  </si>
  <si>
    <t>SERGIO
Wall lamp
W0528-02B-V6AC
 2 xG9 MAX 33W metal matt gold body glass shade</t>
  </si>
  <si>
    <t>5905316602403</t>
  </si>
  <si>
    <t>003064-016828</t>
  </si>
  <si>
    <t>W0528-02N-B5AC</t>
  </si>
  <si>
    <t xml:space="preserve">SERGIO
Wall lamp
W0528-02N-B5AC
2x E14 max 60W 
metal chrome body, glass shade </t>
  </si>
  <si>
    <t>5905316602410</t>
  </si>
  <si>
    <t>003064-021944</t>
  </si>
  <si>
    <t>W0528-02M-B5AC</t>
  </si>
  <si>
    <t xml:space="preserve">SERGIO
Wall lamp
W0528-02M-B5AC
2x E14 max 60W 
metal chrome body, glass shade </t>
  </si>
  <si>
    <t>5905316602441</t>
  </si>
  <si>
    <t>003064-021947</t>
  </si>
  <si>
    <t>W0528-02N-F7AC</t>
  </si>
  <si>
    <t xml:space="preserve">SERGIO
Wall lamp
W0528-02N-F7AC
2x E14 max 60W 
metal french gold body, glass shade </t>
  </si>
  <si>
    <t>5905316602434</t>
  </si>
  <si>
    <t>003064-021946</t>
  </si>
  <si>
    <t>W0528-02M-F7AC</t>
  </si>
  <si>
    <t xml:space="preserve">SERGIO
Wall lamp
W0528-02M-F7AC
2x E14 max 60W 
metal french gold body, glass shade </t>
  </si>
  <si>
    <t>5905316602465</t>
  </si>
  <si>
    <t>003064-021949</t>
  </si>
  <si>
    <t>W0528-02N-V6AC</t>
  </si>
  <si>
    <t>SERGIO
Wall lamp
W0528-02N-V6AC
2x E14 max 60W 
metal matt gold painting body glass shade</t>
  </si>
  <si>
    <t>5905316602427</t>
  </si>
  <si>
    <t>003064-021945</t>
  </si>
  <si>
    <t>W0528-02M-V6AC</t>
  </si>
  <si>
    <t>SERGIO
Wall lamp
W0528-02M-V6AC
2x E14 max 60W 
metal matt gold painting body glass shade</t>
  </si>
  <si>
    <t>5905316602458</t>
  </si>
  <si>
    <t>003064-021948</t>
  </si>
  <si>
    <t>MARMO</t>
  </si>
  <si>
    <t>2200131P-1</t>
  </si>
  <si>
    <t>MARMO Pendant lamp
2200131P-1
1 x E27 MAX 40W
metal, chrome body
glass shade</t>
  </si>
  <si>
    <t>003064-026655</t>
  </si>
  <si>
    <t>2200131P-L</t>
  </si>
  <si>
    <t>MARMO Pendant lamp
2200131P-L
3 x E27 MAX 40W
metal, chrome body
glass shade</t>
  </si>
  <si>
    <t>003064-026654</t>
  </si>
  <si>
    <t>2200131M</t>
  </si>
  <si>
    <t>MARMO  Ceiling lamp
2200131M
3 x E27 MAX 40W
metal, chrome body
glass shade</t>
  </si>
  <si>
    <t>003064-026656</t>
  </si>
  <si>
    <t>CRYSTAL</t>
  </si>
  <si>
    <t>P0076-05L-F7HF</t>
  </si>
  <si>
    <t>CRYSTAL Pendant lamp
P0076-05L-F7HF
5 x G9 MAX 33W
french gold glass shade
clear crystal drops inside</t>
  </si>
  <si>
    <t>003064-026359</t>
  </si>
  <si>
    <t>P0076-01A-F7HF</t>
  </si>
  <si>
    <t>CRYSTAL  Pendant lamp
P0076-01A-F7HF
1 x G9 MAX 42W
french gold glass shade
clear crystal drops inside</t>
  </si>
  <si>
    <t>003064-026360</t>
  </si>
  <si>
    <t>C0076-05L-F4HF</t>
  </si>
  <si>
    <t>CRYSTAL Ceiling lamp
C0076-05L-F4HF
5 x G9 MAX 33W
french gold glass shade
clear crystal drops inside</t>
  </si>
  <si>
    <t>003064-026358</t>
  </si>
  <si>
    <t>W0076-01A-F7HF</t>
  </si>
  <si>
    <t>CRYSTAL Wall lamp
W0076-01A-F7HF
1 x G9 MAX 42W
french gold glass shade
clear crystal drops inside</t>
  </si>
  <si>
    <t>003064-026361</t>
  </si>
  <si>
    <t>P0076-03E-F4FZ</t>
  </si>
  <si>
    <t>CRYSTAL
Pendant
P0076-03E-F4FZ
3*G9 42W MAX
clear glass plating /
clear crystal drops /
chrome</t>
  </si>
  <si>
    <t>5905316600133</t>
  </si>
  <si>
    <t>003064-001811</t>
  </si>
  <si>
    <t>P0076-05L-F4FZ</t>
  </si>
  <si>
    <t>CRYSTAL
Pendant
P0076-05L-F4FZ
5*G9 42W MAX
clear glass plating /
clear crystal drops /
chrome</t>
  </si>
  <si>
    <t>5905316600041</t>
  </si>
  <si>
    <t>003064-001003</t>
  </si>
  <si>
    <t>P0076-06X-F4FZ</t>
  </si>
  <si>
    <t>CRYSTAL
Pendant
P0076-06X-F4FZ
6*G9 42W MAX
clear glass plating /
clear crystal drops /
chrome</t>
  </si>
  <si>
    <t>5905316600058</t>
  </si>
  <si>
    <t>003064-001004</t>
  </si>
  <si>
    <t>P0076-03N-B5FZ</t>
  </si>
  <si>
    <t>CRYSTAL
Pendant
P0076-03N-B5FZ
3*G9 / MAX 42 W
glass plating/ crystal
drops /chrome</t>
  </si>
  <si>
    <t>5905316600119</t>
  </si>
  <si>
    <t>003064-001012</t>
  </si>
  <si>
    <t>P0076-01A-F4FZ</t>
  </si>
  <si>
    <t>CRYSTAL
Pendant
P0076-01A-F4FZ
1*G9 / MAX 42 W
glass plating/ crystal
drops /chrome</t>
  </si>
  <si>
    <t>5905316600096</t>
  </si>
  <si>
    <t>003064-001008</t>
  </si>
  <si>
    <t>P0076-03M-B5FZ</t>
  </si>
  <si>
    <t>CRYSTAL
Pendant
P0076-03M-B5FZ
3*G9 / MAX 42 W
glass plating / crystal
drops / chrome</t>
  </si>
  <si>
    <t>5905316600102</t>
  </si>
  <si>
    <t>003064-001009</t>
  </si>
  <si>
    <t>C0076-05L-F4FZ</t>
  </si>
  <si>
    <t>CRYSTAL
Ceiling
C0076-05L-F4FZ
5*G9 42W MAX clear glass
plating/clear crystal
drops/chrome</t>
  </si>
  <si>
    <t>5905316600010</t>
  </si>
  <si>
    <t>003064-001000</t>
  </si>
  <si>
    <t>C0076-06X-F4FZ</t>
  </si>
  <si>
    <t>CRYSTAL
Ceiling
C0076-06X-F4FZ
6*G9 42W MAX clear glass
plating/clear crystal
drops/chrome</t>
  </si>
  <si>
    <t>5905316600027</t>
  </si>
  <si>
    <t>003064-001001</t>
  </si>
  <si>
    <t>W0076-01A-B5FZ</t>
  </si>
  <si>
    <t>CRYSTAL
Wall
W0076-01A-B5FZ
1*G9 / MAX 42W
glass plating /
crystal drops /
chrome</t>
  </si>
  <si>
    <t>5905316600072</t>
  </si>
  <si>
    <t>003064-001006</t>
  </si>
  <si>
    <t>W0076-01D-F4FZ</t>
  </si>
  <si>
    <t>CRYSTAL
Wall
W0076-01D-F4FZ
1*G9 / MAX 42W
clear glass plating /
clear crystal drops /
chrome</t>
  </si>
  <si>
    <t>5905316600065</t>
  </si>
  <si>
    <t>003064-001005</t>
  </si>
  <si>
    <t>F0076-04A-F4FZ</t>
  </si>
  <si>
    <t>CRYSTAL
Floor
F0076-04A-F4FZ
4*G9 42W MAX clear glass
plating/clear crystal
drops/chrome</t>
  </si>
  <si>
    <t>5905316600034</t>
  </si>
  <si>
    <t>003064-001002</t>
  </si>
  <si>
    <t>T0076-03E-F4FZ</t>
  </si>
  <si>
    <t>CRYSTAL
Table
T0076-03E-F4FZ
3*G9 42W MAX
clear glass plating /
clear crystal drops /
chrome</t>
  </si>
  <si>
    <t>5905316600140</t>
  </si>
  <si>
    <t>003064-001812</t>
  </si>
  <si>
    <t>ENCELADUS</t>
  </si>
  <si>
    <t>P0428-01J-L4AC</t>
  </si>
  <si>
    <t>ENCELADUS Pendant lamp
P0428-01J-L4AC
LED 5W 500LM 3000K
metal golden bronze body,
clear glass shade</t>
  </si>
  <si>
    <t>003064-028131</t>
  </si>
  <si>
    <t>P0428-03L-L4AC</t>
  </si>
  <si>
    <t>ENCELADUS Pendant lamp
P0428-03L-L4AC
3 x LED 5W 1500LM 3000K
metal golden bronze body,
clear glass shade</t>
  </si>
  <si>
    <t>003064-028135</t>
  </si>
  <si>
    <t>P0428-03J-L4AC</t>
  </si>
  <si>
    <t>ENCELADUS Pendant lamp
P0428-03J-L4AC
3 x LED 5W 1500LM 3000K
metal golden bronze body,
clear glass shade</t>
  </si>
  <si>
    <t>003064-028133</t>
  </si>
  <si>
    <t>W0428-01D-L4AC</t>
  </si>
  <si>
    <t>ENCELADUS  Wall lamp
W0428-01D-L4AC
LED 5W 500LM 3000K
metal golden bronze body,
clear glass shade</t>
  </si>
  <si>
    <t>003064-028137</t>
  </si>
  <si>
    <t>P0428-01J-F4AC</t>
  </si>
  <si>
    <t>ENCELADUS Pendant lamp
P0428-01J-F4AC
LED 5W 500LM 3000K
metal chrome body,
clear glass shade</t>
  </si>
  <si>
    <t>003064-028130</t>
  </si>
  <si>
    <t>P0428-03L-F4AC</t>
  </si>
  <si>
    <t>ENCELADUS Pendant lamp
P0428-03L-F4AC
3 x LED 5W 1500LM 3000K
metal chrome body,
clear glass shade</t>
  </si>
  <si>
    <t>003064-028134</t>
  </si>
  <si>
    <t>P0428-03J-B5AC</t>
  </si>
  <si>
    <t>ENCELADUS Pendant lamp
P0428-03J-B5AC
3 x LED 5W 1500LM 3000K
metal chrome body,
clear glass shade</t>
  </si>
  <si>
    <t>003064-028132</t>
  </si>
  <si>
    <t>W0428-01D-F4AC</t>
  </si>
  <si>
    <t>ENCELADUS Wall lamp
W0428-01D-F4AC
LED 5W 500LM 3000K
metal chrome body,
clear glass shade</t>
  </si>
  <si>
    <t>003064-028136</t>
  </si>
  <si>
    <t>CAROLINE</t>
  </si>
  <si>
    <t>P0541-01B-SDAC</t>
  </si>
  <si>
    <t>Caroline
Pendant lamp
P0541-01B-SDAC
1xE14 Max 40W
metal matt black and french gold body L23*W23*H45~145</t>
  </si>
  <si>
    <t>5905316602731</t>
  </si>
  <si>
    <t>003064-022995</t>
  </si>
  <si>
    <t>P0541-05A-SDAC</t>
  </si>
  <si>
    <t>Caroline
Pendant lamp
P0541-05A-SDAC
5xE14 Max 40W
metal matt black and french gold body φ61*H56~166</t>
  </si>
  <si>
    <t>5905316602748</t>
  </si>
  <si>
    <t>003064-022996</t>
  </si>
  <si>
    <t>P0541-05B-SDAC</t>
  </si>
  <si>
    <t>Caroline
Pendant lamp
P0541-05B-SDAC
5xE14 Max 40W
metal matt black and french gold body W86 H60-170 D23</t>
  </si>
  <si>
    <t>5905316602755</t>
  </si>
  <si>
    <t>003064-022997</t>
  </si>
  <si>
    <t>W0541-01A-SDAC</t>
  </si>
  <si>
    <t>Caroline
Wall lamp
W0541-01A-SDAC
1xE14 Max 40W
metal matt black and french gold body, L86*W23*H60~170</t>
  </si>
  <si>
    <t>5905316602762</t>
  </si>
  <si>
    <t>003064-022998</t>
  </si>
  <si>
    <t>URCHIN</t>
  </si>
  <si>
    <t>P0491-09C-F7BC</t>
  </si>
  <si>
    <t>URCHIN Pedant lamp
P0491-09C-F7BC
9 x G9 MAX 42W
metal, french gold body
black glass shade</t>
  </si>
  <si>
    <t>003064-026346</t>
  </si>
  <si>
    <t>C0491-06B-F7BC</t>
  </si>
  <si>
    <t>URCHIN Ceiling lamp
C0491-06B-F7BC
6 x G9 MAX 42W
metal, french gold body
black glass shade</t>
  </si>
  <si>
    <t>003064-026344</t>
  </si>
  <si>
    <t>C0491-06B-F7DY</t>
  </si>
  <si>
    <t>URCHIN
Ceiling lamp
C0491-06B-F7DY
6xG9 MAX 42W
French gold sticks,
metal, amber body</t>
  </si>
  <si>
    <t>5905316602076</t>
  </si>
  <si>
    <t>003064-011260</t>
  </si>
  <si>
    <t>P0491-09C-F7DY</t>
  </si>
  <si>
    <t>URCHIN
Pendant lamp
P0491-09C-F7DY
9xG9 MAX 42W
French gold sticks,
metal, amber body</t>
  </si>
  <si>
    <t>5905316602083</t>
  </si>
  <si>
    <t>003064-011261</t>
  </si>
  <si>
    <t>P0491-09E-F7DY</t>
  </si>
  <si>
    <t>URCHIN
Pendant lamp
P0491-09E-F7DY
9xG9 MAX 42W
French gold sticks,
metal, amber body</t>
  </si>
  <si>
    <t>5905316602090</t>
  </si>
  <si>
    <t>003064-011262</t>
  </si>
  <si>
    <t>ROCK</t>
  </si>
  <si>
    <t>P0488-01F-F4AC</t>
  </si>
  <si>
    <t>ROCK
Pendant lamp
P0488-01F-F4AC
1xG9 MAX 28W
metal chrome body,
crushed glass shade</t>
  </si>
  <si>
    <t>5905316608948</t>
  </si>
  <si>
    <t>003064-009276</t>
  </si>
  <si>
    <t>P0488-01F-U8AC</t>
  </si>
  <si>
    <t>ROCK
Pendant lamp
P0488-01F-U8AC
1xG9 MAX 28W
gold metal body,
crushed glass shade</t>
  </si>
  <si>
    <t>5905316601956</t>
  </si>
  <si>
    <t>003064-011263</t>
  </si>
  <si>
    <t>P0488-01M-SEAC</t>
  </si>
  <si>
    <t>ROCK
Pendant lamp
P0488-01M-SEAC
 1xE27 MAX 40W
metal matt black
and gold body,
crushed glass shade</t>
  </si>
  <si>
    <t>5905316601963</t>
  </si>
  <si>
    <t>003064-011264</t>
  </si>
  <si>
    <t>P0488-01A-F4AC</t>
  </si>
  <si>
    <t xml:space="preserve">ROCK
Pendant lamp
P0488-01A-F4AC
1xE27 MAX 40W
metal chrome body,
crushed glass shade
</t>
  </si>
  <si>
    <t>5905316601857</t>
  </si>
  <si>
    <t>003064-009274</t>
  </si>
  <si>
    <t>P0488-01B-U8AC</t>
  </si>
  <si>
    <t xml:space="preserve">ROCK
Pendant lamp
P0488-01B-U8AC
1xE27 MAX 40W
gold metal body,
crushed glass shade
</t>
  </si>
  <si>
    <t>5905316601864</t>
  </si>
  <si>
    <t>003064-009275</t>
  </si>
  <si>
    <t>W0488-01A-U8AC</t>
  </si>
  <si>
    <t>ROCK
Wall lamp
W0488-01A-U8AC
1xG9 MAX 42W
metal gold body,
crushed glass shade</t>
  </si>
  <si>
    <t>5905316601970</t>
  </si>
  <si>
    <t>003064-011265</t>
  </si>
  <si>
    <t>W0488-01D-SEAC</t>
  </si>
  <si>
    <t>ROCK
Wall lamp
W0488-01D-SEAC
1xG9 MAX 28W
metal matt black
and gold body,
crushed glass shade</t>
  </si>
  <si>
    <t>5905316601925</t>
  </si>
  <si>
    <t>003064-010944</t>
  </si>
  <si>
    <t>BRESSO</t>
  </si>
  <si>
    <t>P19066A-D38</t>
  </si>
  <si>
    <t>BRESSO
Pendant lamp
P19066A-D38
1xE27 MAX 60W
metal chrome canopy,
smoky chrome glass shade</t>
  </si>
  <si>
    <t>5905316605985</t>
  </si>
  <si>
    <t>003064-011108</t>
  </si>
  <si>
    <t>P19066A-D28</t>
  </si>
  <si>
    <t>BRESSO
Pendant lamp
P19066A-D28
1xE27 MAX 60W
metal chrome canopy,
smoky chrome glass shade</t>
  </si>
  <si>
    <t>5905316605992</t>
  </si>
  <si>
    <t>003064-011109</t>
  </si>
  <si>
    <t>P19066A-D18</t>
  </si>
  <si>
    <t>BRESSO
Pendant lamp
P19066A-D18
1xE27 MAX 60W
metal chrome canopy,
smoky chrome glass shade</t>
  </si>
  <si>
    <t>5905316606005</t>
  </si>
  <si>
    <t>003064-011110</t>
  </si>
  <si>
    <t>MOON</t>
  </si>
  <si>
    <t>P19066B-D38</t>
  </si>
  <si>
    <t>MOON
Pendant lamp
P19066B-D38
1xE27 MAX 60W
metal chrome canopy,
smoky chrome glass shade</t>
  </si>
  <si>
    <t>5905316606012</t>
  </si>
  <si>
    <t>003064-011111</t>
  </si>
  <si>
    <t>P19066B-D30</t>
  </si>
  <si>
    <t>MOON
Pendant lamp
P19066B-D30
1xE27 MAX 60W
metal chrome canopy,
smoky chrome glass shade</t>
  </si>
  <si>
    <t>5905316606029</t>
  </si>
  <si>
    <t>003064-011112</t>
  </si>
  <si>
    <t>P19066B-D25</t>
  </si>
  <si>
    <t>MOON
Pendant lamp
P19066B-D25
1xE27 MAX 60W
metal chrome canopy,
smoky chrome glass shade</t>
  </si>
  <si>
    <t>5905316606036</t>
  </si>
  <si>
    <t>003064-011113</t>
  </si>
  <si>
    <t>MAGNUM</t>
  </si>
  <si>
    <t>MAGNUM
Pendant lamp
1127
5xE14 MAX 40W
metal gold body , shade glass</t>
  </si>
  <si>
    <t>133867-025749</t>
  </si>
  <si>
    <t>MAGNUM
Pendant lamp
1129
10xE14 MAX 40W
metal gold body , shade glass</t>
  </si>
  <si>
    <t>133867-025751</t>
  </si>
  <si>
    <t xml:space="preserve">MAGNUM
Wall lamp
1120
1xE14 MAX 40W
metal gold body </t>
  </si>
  <si>
    <t>133867-025745</t>
  </si>
  <si>
    <t>MAGNUM
Wall lamp
1125
2xE14 MAX 40W
metal gold body , shade glass</t>
  </si>
  <si>
    <t>133867-025747</t>
  </si>
  <si>
    <t>VILLA</t>
  </si>
  <si>
    <t>MD5918-10-EGN</t>
  </si>
  <si>
    <t>VILLA Pendant lamp
MD5918-10-EGN
10 x G9 MAX 3,5W
W36 L85,5 H150
metal black and gold body
glass amber and smoke gray shade</t>
  </si>
  <si>
    <t>003064-026685</t>
  </si>
  <si>
    <t>MX5918-4-EGN</t>
  </si>
  <si>
    <t>VILLA Ceiling lamp
MX5918-4-EGN
4 x G9 MAX 3,5W
W22 L50 H33,8
metal gold body
glass amber and smoke gray shade</t>
  </si>
  <si>
    <t>003064-026686</t>
  </si>
  <si>
    <t>MB5918-3-EGN</t>
  </si>
  <si>
    <t>VILLA Wall lamp
MB5918-3-EGN
3 x G9 MAX 3,5W
W19 L22,5 H30
metal gold body
glass amber and smoke gray shade</t>
  </si>
  <si>
    <t>003064-026684</t>
  </si>
  <si>
    <t>ARLON</t>
  </si>
  <si>
    <t>MD4922-5-EGBDN</t>
  </si>
  <si>
    <t>ARLON Pendant lamp
MD4922-5-EGBDN
5 x G9 MAX 3,5W
W60 L60 H150
metal black and gold body
glass amber and smoke gray shade</t>
  </si>
  <si>
    <t>003064-026722</t>
  </si>
  <si>
    <t>MB4922-2-EGBDN</t>
  </si>
  <si>
    <t>ARLON   Wall lamp
MB4922-2-EGBDN
2 x G9 MAX 3,5W
W27 L29,5 H25
metal black and gold body
glass amber and smoke gray shade</t>
  </si>
  <si>
    <t>003064-026721</t>
  </si>
  <si>
    <t>ARCTURUS</t>
  </si>
  <si>
    <t>P0574-01F-F7AA</t>
  </si>
  <si>
    <t xml:space="preserve">            ARCTURUS                Pendant lamp
P0574-01F-F7AA
1 x G9 max 4W
french gold body,
opal glass shade</t>
  </si>
  <si>
    <t>003064-028107</t>
  </si>
  <si>
    <t>P0574-05E-F7AA</t>
  </si>
  <si>
    <t xml:space="preserve">           ARCTURUS                 Pendant lamp
P0574-05E-F7AA
5 x G9 max 4W
french gold body,
opal glass shade</t>
  </si>
  <si>
    <t>003064-028111</t>
  </si>
  <si>
    <t>P0574-07F-F7AA</t>
  </si>
  <si>
    <t xml:space="preserve">             ARCTURUS                 Pendant lamp
P0574-07F-F7AA
7 x G9 max 4W
french gold body,
opal glass shade</t>
  </si>
  <si>
    <t>003064-028112</t>
  </si>
  <si>
    <t>P0574-04D-F7AA</t>
  </si>
  <si>
    <t xml:space="preserve">            ARCTURUS                   Pendant lamp
P0574-04D-F7AA
4 x G9 max 4W
french gold body,
opal glass shade</t>
  </si>
  <si>
    <t>003064-028109</t>
  </si>
  <si>
    <t>W0574-01B-F7AA</t>
  </si>
  <si>
    <t xml:space="preserve">            ARCTURUS                      Wall lamp
W0574-01B-F7AA
1 x G9 max 4W
french gold body,
opal glass shade</t>
  </si>
  <si>
    <t>003064-028105</t>
  </si>
  <si>
    <t>C0574-01D-F7AA</t>
  </si>
  <si>
    <t>ARCTURUS                   Ceiling lamp
C0574-01D-F7AA
1 x G9 max 4W
french gold body,
opal glass shade</t>
  </si>
  <si>
    <t>003064-028114</t>
  </si>
  <si>
    <t>C0574-01D-P7AA</t>
  </si>
  <si>
    <t xml:space="preserve">           ARCTURUS                     Ceiling lamp
C0574-01D-P7AA
1 x G9 max 4W
matt black body,
opal glass shade</t>
  </si>
  <si>
    <t>003064-028115</t>
  </si>
  <si>
    <t>P0574-01F-SDFZ</t>
  </si>
  <si>
    <t xml:space="preserve">          ARCTURUS                   Pendant lamp
P0574-01F-SDFZ
1 x G9 max 4W
matt black and french gold body,
smoky chrome glass shade</t>
  </si>
  <si>
    <t>003064-028108</t>
  </si>
  <si>
    <t>P0574-07F-SDFZ</t>
  </si>
  <si>
    <t xml:space="preserve">           ARCTURUS                  Pendant lamp
P0574-07F-SDFZ
7 x G9 max 4W
matt black and french gold body,
smoky chrome glass shade</t>
  </si>
  <si>
    <t>003064-028113</t>
  </si>
  <si>
    <t>P0574-04D-SDFZ</t>
  </si>
  <si>
    <t xml:space="preserve">          ARCTURUS                 Pendant lamp
P0574-04D-SDFZ
4 x G9 max 4W
matt black and french gold body,
smoky chrome glass shade</t>
  </si>
  <si>
    <t>003064-028110</t>
  </si>
  <si>
    <t>W0574-01B-SDFZ</t>
  </si>
  <si>
    <t xml:space="preserve">          ARCTURUS              Wall lamp
W0574-01B-SDFZ
1 x G9 max 4W
matt black and french gold body,
smoky chrome glass shade</t>
  </si>
  <si>
    <t>003064-028106</t>
  </si>
  <si>
    <t>T0454-01A-F7FZ</t>
  </si>
  <si>
    <t xml:space="preserve">             ARCTURUS                Table lamp
T0454-01A-F7FZ
1 x G9 max 4W
french gold body,
smoky chrome glass shade</t>
  </si>
  <si>
    <t>003064-028116</t>
  </si>
  <si>
    <t>T0454-01A-P7FZ</t>
  </si>
  <si>
    <t xml:space="preserve">     ARCTURUS                Table lamp
T0454-01A-P7FZ
1 x G9 max 4W
matt black body,
smoky chrome glass shade</t>
  </si>
  <si>
    <t>003064-028117</t>
  </si>
  <si>
    <t>NISYRO</t>
  </si>
  <si>
    <t>MD4922-8-EBGN</t>
  </si>
  <si>
    <t xml:space="preserve">  NISYRO                      Pendant lamp
MD4922-8-EBGN
8 x G9 max 3,5W
iron sand black and matt gold body
alabaster glass shade</t>
  </si>
  <si>
    <t>003064-028394</t>
  </si>
  <si>
    <t>MD3145-6-EBGN</t>
  </si>
  <si>
    <t xml:space="preserve">   NISYRO                        Pendant lamp
MD3145-6-EBGN
6 x G9 max 3,5W
iron sand black and matt gold body
alabaster glass shade</t>
  </si>
  <si>
    <t>003064-028404</t>
  </si>
  <si>
    <t>MX4922-8-EBGN</t>
  </si>
  <si>
    <t xml:space="preserve">   NISYRO                     Ceiling lamp
MX4922-8-EBGN
8 x G9 max 3,5W
iron sand black and matt gold body
alabaster glass shade</t>
  </si>
  <si>
    <t>003064-028396</t>
  </si>
  <si>
    <t>MB4922-2-EBGN</t>
  </si>
  <si>
    <t xml:space="preserve">      NISYRO                      Wall lamp
MB4922-2-EBGN
2 x G9 max 3,5W
iron sand black and matt gold body
alabaster glass shade</t>
  </si>
  <si>
    <t>003064-028395</t>
  </si>
  <si>
    <t>BOBO</t>
  </si>
  <si>
    <t>P0462-20C-F7AA</t>
  </si>
  <si>
    <t>BOBO
Pendant lamp
P0462-20C-F7AA
20 x G9 MAX 28W
metal french gold body,
glass shade</t>
  </si>
  <si>
    <t>003064-026345</t>
  </si>
  <si>
    <t>MOLECULE</t>
  </si>
  <si>
    <t>C0454-03Q-F7AA</t>
  </si>
  <si>
    <t>MOLECULE                                        Ceiling lamp                                C0454-03Q-F7AA
3 x G9 MAX 33W
metal, french gold body,
glass shades</t>
  </si>
  <si>
    <t>003064-026363</t>
  </si>
  <si>
    <t>C0454-06Q-F7AA</t>
  </si>
  <si>
    <t>MOLECULE                                        Ceiling lamp                             C0454-06Q-F7AA
6 x G9 MAX 33W
metal, french gold body,</t>
  </si>
  <si>
    <t>003064-026364</t>
  </si>
  <si>
    <t>P0454-06Q-F7AA</t>
  </si>
  <si>
    <t>MOLECULE                  Pendant lamp
P0454-06Q-F7AA
6 x G9 MAX 33W
metal, french gold body,
glass shades</t>
  </si>
  <si>
    <t>003064-026365</t>
  </si>
  <si>
    <t>W0454-03U-F7AA</t>
  </si>
  <si>
    <t xml:space="preserve">              MOLECULE                 Wall lamp
W0454-03U-F7AA
3 x G9 MAX 28W
metal, french gold body,
matt opal glass shades</t>
  </si>
  <si>
    <t>003064-028104</t>
  </si>
  <si>
    <t>ALI</t>
  </si>
  <si>
    <t xml:space="preserve">ALI
Pendant lamp
5639
1xG9MAX 40W
gold metal body, white glass shade 
</t>
  </si>
  <si>
    <t>5905316607750</t>
  </si>
  <si>
    <t>003064-024501</t>
  </si>
  <si>
    <t xml:space="preserve">ALI
Pendant lamp
5648
5xG9MAX 40W
gold metal body, white glass shade 
</t>
  </si>
  <si>
    <t>5905316607767</t>
  </si>
  <si>
    <t>003064-024502</t>
  </si>
  <si>
    <t xml:space="preserve">ALI
Pendant lamp
5642
7xG9MAX 40W
gold metal body, white glass shade 
</t>
  </si>
  <si>
    <t>5905316607774</t>
  </si>
  <si>
    <t>003064-024503</t>
  </si>
  <si>
    <t xml:space="preserve">ALI
Ceiling lamp
5644
3xG9MAX 40W
gold metal body, glass shade, black canopy
</t>
  </si>
  <si>
    <t>5905316607804</t>
  </si>
  <si>
    <t>003064-024507</t>
  </si>
  <si>
    <t xml:space="preserve">ALI
Ceiling lamp
5645
5xG9MAX 40W
gold metal body, glass shade, black canopy
</t>
  </si>
  <si>
    <t>5905316607811</t>
  </si>
  <si>
    <t>003064-024508</t>
  </si>
  <si>
    <t xml:space="preserve">ALI
Ceiling lamp
5646
7xG9MAX 40W
gold metal body, glass shade, black canopy
</t>
  </si>
  <si>
    <t>5905316607828</t>
  </si>
  <si>
    <t>003064-024509</t>
  </si>
  <si>
    <t xml:space="preserve">ALI
Ceiling lamp
5643
5xG9MAX 40W
gold metal body, glass shade, black canopy
</t>
  </si>
  <si>
    <t>5905316607835</t>
  </si>
  <si>
    <t>003064-024510</t>
  </si>
  <si>
    <t xml:space="preserve">ALI
Floor lamp
5649
5xG9MAX 40W
gold and black metal body, glass shade
</t>
  </si>
  <si>
    <t>5905316607842</t>
  </si>
  <si>
    <t>003064-024511</t>
  </si>
  <si>
    <t xml:space="preserve">ALI
Wall lamp
5647
1xG9MAX 40W
black metal body, glass shade
</t>
  </si>
  <si>
    <t>5905316607859</t>
  </si>
  <si>
    <t>003064-024512</t>
  </si>
  <si>
    <t>NELA</t>
  </si>
  <si>
    <t xml:space="preserve">NELA
Pendant lamp
1137
3xE14 MAX 40W
metal body black-gold, shade glass </t>
  </si>
  <si>
    <t>133867-025793</t>
  </si>
  <si>
    <t xml:space="preserve">NELA
Pendant lamp
1138
6xE14 MAX 40W
metal black-gold body, shade glass </t>
  </si>
  <si>
    <t>133867-025792</t>
  </si>
  <si>
    <t xml:space="preserve">NELA
Pendant lamp
1139
4xE14 MAX 40W
metal  black-gold body, shade glass </t>
  </si>
  <si>
    <t>133867-025791</t>
  </si>
  <si>
    <t xml:space="preserve">NELA
Wall lamp
1140
1xE14 MAX 40W
metal  black-gold body, shade glass </t>
  </si>
  <si>
    <t>133867-025790</t>
  </si>
  <si>
    <t>HELIX</t>
  </si>
  <si>
    <t xml:space="preserve">    HELIX Wall lamp
5015
2 x E14 MAX 8W
W14 L50 H23
metal black body
white glass shade</t>
  </si>
  <si>
    <t>002177-026886</t>
  </si>
  <si>
    <t>HELIX Pendant lamp
516
4 x E14 MAX 8W
L64 H90
metal black body
white glass shade</t>
  </si>
  <si>
    <t>002177-026887</t>
  </si>
  <si>
    <t>ORBIT</t>
  </si>
  <si>
    <t>ORBIT Pendant lamp
5004
3 x E27 MAX 40W
W58 H120
metal, glass | black, white</t>
  </si>
  <si>
    <t>002177-026164</t>
  </si>
  <si>
    <t>ORBIT Pendant lamp
5006
3 x E27 MAX 40W | 3 x GU10 MAX 40W
W78 H120
metal, glass | black, white</t>
  </si>
  <si>
    <t>002177-026166</t>
  </si>
  <si>
    <t>ORBIT Pendant lamp
5007
3 x E27 MAX 40W | 3 x E14 MAX 40W
W78 H120
metal, glass | black, white</t>
  </si>
  <si>
    <t>002177-026167</t>
  </si>
  <si>
    <t>ORBIT Pendant lamp
5011
5 x E27 MAX 40W
W68 H120
metal, glass | black, white</t>
  </si>
  <si>
    <t>002177-026170</t>
  </si>
  <si>
    <t>ORBIT Wall lamp
5001
1 x E27 MAX 40W
W16 D18 H55
metal, glass | black, white</t>
  </si>
  <si>
    <t>002177-026161</t>
  </si>
  <si>
    <t>ORBIT Wall lamp
5008
3 x E27 MAX 40W
W58 H23
metal, glass | black, white</t>
  </si>
  <si>
    <t>002177-026168</t>
  </si>
  <si>
    <t>ORBIT Wall lamp
5009
5 x E27 MAX 40W
W68 H23
metal, glass | black, white</t>
  </si>
  <si>
    <t>002177-026169</t>
  </si>
  <si>
    <t>WAVE 1</t>
  </si>
  <si>
    <t>WAVE 1 Pendant lamp
5012
2 x E14 MAX 8W
L50 H100
metal black body
white glass shade</t>
  </si>
  <si>
    <t>002177-026884</t>
  </si>
  <si>
    <t>WAVE 2</t>
  </si>
  <si>
    <t>WAVE 1 Pendant lamp
5013
2 x E14 MAX 8W
L50 H95
metal black body
white glass shade</t>
  </si>
  <si>
    <t>002177-026885</t>
  </si>
  <si>
    <t>WAVE 3</t>
  </si>
  <si>
    <t>WAVE 1 Pendant lamp
514
4 x E14 MAX 8W
L100 H105
metal black body
white glass shade</t>
  </si>
  <si>
    <t>002177-026888</t>
  </si>
  <si>
    <t>OMI</t>
  </si>
  <si>
    <t>OMI Pendant lamp
1182
1 x G9 max 5W
metal black body,
matt white glass shade</t>
  </si>
  <si>
    <t>133867-027988</t>
  </si>
  <si>
    <t>OMI Pendant lamp
1180
1 x E27 max 40W
metal black body,
matt white glass shade</t>
  </si>
  <si>
    <t>133867-027980</t>
  </si>
  <si>
    <t>OMI Pendant lamp
1194
6 x G9 max 5W
metal black body,
matt white glass shade</t>
  </si>
  <si>
    <t>133867-027984</t>
  </si>
  <si>
    <t>OMI Pendant lamp
1183
1 x G9 max 5W
metal gold body,
matt white glass shade</t>
  </si>
  <si>
    <t>133867-027989</t>
  </si>
  <si>
    <t>OMI Pendant lamp
1181
1 x E27 max 40W
metal gold body,
matt white glass shadee</t>
  </si>
  <si>
    <t>133867-027981</t>
  </si>
  <si>
    <t>OMI Pendant lamp
1195
6 x G9 max 5W
metal gold body,
matt white glass shade</t>
  </si>
  <si>
    <t>133867-027985</t>
  </si>
  <si>
    <t>OMI Ceiling lamp
1198
5 x G9 max 5W
metal black body,
matt white glass shade</t>
  </si>
  <si>
    <t>133867-027994</t>
  </si>
  <si>
    <t>OMI  Pendant lamp
1196
6 x G9 max 5W
metal black body,
matt white glass shade</t>
  </si>
  <si>
    <t>133867-027986</t>
  </si>
  <si>
    <t>OMI  Pendant lamp
1192
8 x G9 max 5W
metal black body,
matt white glass shade</t>
  </si>
  <si>
    <t>133867-027982</t>
  </si>
  <si>
    <t>OMI Ceiling lamp
1199
5 x G9 max 5W
metal gold body,
matt white glass shade</t>
  </si>
  <si>
    <t>133867-027995</t>
  </si>
  <si>
    <t>OMI  Pendant lamp
1197
6 x G9 max 5W
metal gold body,
matt white glass shadee</t>
  </si>
  <si>
    <t>133867-027987</t>
  </si>
  <si>
    <t>OMI  Pendant lamp
1193
8 x G9 max 5W
metal gold body,
matt white glass shade</t>
  </si>
  <si>
    <t>133867-027983</t>
  </si>
  <si>
    <t>OMI  Ceiling lamp
1184
1 x E27 max 40W
metal black body,
matt white glass shade</t>
  </si>
  <si>
    <t>133867-027992</t>
  </si>
  <si>
    <t>OMI  Ceiling lamp
1190
3 x G9 max 5W
metal black body,
matt white glass shade</t>
  </si>
  <si>
    <t>133867-027996</t>
  </si>
  <si>
    <t>OMI  Ceiling lamp
1186
1 x G9 max 5W
metal black body,
matt white glass shade</t>
  </si>
  <si>
    <t>133867-027998</t>
  </si>
  <si>
    <t>OMI Ceiling lamp
1187
1 x G9 max 5W
metal gold body,
matt white glass shade</t>
  </si>
  <si>
    <t>133867-027999</t>
  </si>
  <si>
    <t>OMI  Ceiling lamp
1185
1 x E27 max 40W
metal gold body,
matt white glass shade</t>
  </si>
  <si>
    <t>133867-027993</t>
  </si>
  <si>
    <t>OMI Ceiling lamp
1191
3 x G9 max 5W
metal gold body,
matt white glass shadee</t>
  </si>
  <si>
    <t>133867-027997</t>
  </si>
  <si>
    <t>OMI | Ceiling lamp
1188
1 x G9 max 5W
metal black body,
matt white glass shade</t>
  </si>
  <si>
    <t>133867-028000</t>
  </si>
  <si>
    <t>OMI  Ceiling lamp
1189
1 x G9 max 5W
metal gold body,
matt white glass shade</t>
  </si>
  <si>
    <t>133867-028001</t>
  </si>
  <si>
    <t>OMI  Wall lamp
1178
3 x G9 max 5W
metal black body,
matt white glass shade</t>
  </si>
  <si>
    <t>133867-027990</t>
  </si>
  <si>
    <t>OMI Wall lamp
1179
3 x E27 max 40W
metal gold body,
matt white glass shade</t>
  </si>
  <si>
    <t>133867-027991</t>
  </si>
  <si>
    <t>OMI  Floor lamp
1176
4 x G9 max 5W
metal black body,
matt white glass shade</t>
  </si>
  <si>
    <t>133867-028002</t>
  </si>
  <si>
    <t>OMI  Floor lamp
1177
4 x E27 max 40W
metal gold body,
matt white glass shadee</t>
  </si>
  <si>
    <t>133867-028003</t>
  </si>
  <si>
    <t>PIRO</t>
  </si>
  <si>
    <t>MD3115-3-3BT</t>
  </si>
  <si>
    <t>Pendant lamp
MD3115-3-3BT
3 x G9 max 3,5W + LED 33W 3800LM 3000-6000K
iron matt black body
alabaster glass shade</t>
  </si>
  <si>
    <t>003064-028408</t>
  </si>
  <si>
    <t>MB3115-2-3BT</t>
  </si>
  <si>
    <t>PIRO  Wall lamp
MB3115-2-3BT
2 x G9 max 3,5W + LED 13W 1500LM 3000-6000K
iron matt black body
alabaster glass shade</t>
  </si>
  <si>
    <t>003064-028409</t>
  </si>
  <si>
    <t>PLANT SHELF</t>
  </si>
  <si>
    <t>PLANTER Pendant lamp
5555
3 x E14 MAX 40W | 2 x GU10 MAX 10W
L80 W25 H120
metal, glass | black, white</t>
  </si>
  <si>
    <t>003749-025970</t>
  </si>
  <si>
    <t>PLANT</t>
  </si>
  <si>
    <t>PLAN Pendant lamp
5005
3 x E27 MAX 40W
W78 H120
metal, glass | black, white</t>
  </si>
  <si>
    <t>002177-026165</t>
  </si>
  <si>
    <t>PLANT Pendant lamp
5003
1 x E14 MAX 40W
W20 H110
metal, glass | black, white</t>
  </si>
  <si>
    <t>002177-026163</t>
  </si>
  <si>
    <t>PLANT Wall lamp
5002
1 x E14 MAX 40W | 1 x E27 MAX 40W
W17 D20 H70
metal, glass | black, white</t>
  </si>
  <si>
    <t>002177-026162</t>
  </si>
  <si>
    <t>TORNADO</t>
  </si>
  <si>
    <t xml:space="preserve">TORNADO
Pendant lamp
1114
1xE27 MAX 40W
metal black body </t>
  </si>
  <si>
    <t>133867-025740</t>
  </si>
  <si>
    <t xml:space="preserve">TORNADO
Pendant lamp
1142
3xE27 MAX 40W
metal black body , shade glass </t>
  </si>
  <si>
    <t>133867-025796</t>
  </si>
  <si>
    <t xml:space="preserve">TORNADO
Pendant lamp
1118
3xE27 MAX 40W
metal black body </t>
  </si>
  <si>
    <t>133867-025744</t>
  </si>
  <si>
    <t xml:space="preserve">TORNADO
Ceiling lamp
1116
3xE27 MAX 40W
metal black body </t>
  </si>
  <si>
    <t>133867-025742</t>
  </si>
  <si>
    <t xml:space="preserve">TORNADO
Wall lamp
1110
1xE14 MAX 40W
metal black body </t>
  </si>
  <si>
    <t>133867-025737</t>
  </si>
  <si>
    <t xml:space="preserve">TORNADO
Pendant lamp
1113
1xE27 MAX 40W
metal white body </t>
  </si>
  <si>
    <t>133867-025739</t>
  </si>
  <si>
    <t xml:space="preserve">TORNADO
Pendant lamp
1141
3xE27 MAX 40W
metal white body , shade glass </t>
  </si>
  <si>
    <t>133867-025795</t>
  </si>
  <si>
    <t xml:space="preserve">TORNADO
Pendant lamp
1117
3xE27 MAX 40W
metal white body </t>
  </si>
  <si>
    <t>133867-025743</t>
  </si>
  <si>
    <t xml:space="preserve">TORNADO
Ceiling lamp
1115
3xE27 MAX 40W
metal white body </t>
  </si>
  <si>
    <t>133867-025741</t>
  </si>
  <si>
    <t xml:space="preserve">TORNADO
Wall lamp
1111
1xE14 MAX 40W
metal white body </t>
  </si>
  <si>
    <t>133867-025738</t>
  </si>
  <si>
    <t>VENTO</t>
  </si>
  <si>
    <t xml:space="preserve">VENTO
Pendant lamp
1133
4xE27 MAX 40W
metal black body </t>
  </si>
  <si>
    <t>133867-025755</t>
  </si>
  <si>
    <t xml:space="preserve">VENTO
Pendant lamp
1134
4xE27 MAX 40W
metal white body </t>
  </si>
  <si>
    <t>133867-025756</t>
  </si>
  <si>
    <t xml:space="preserve">VENTO
Pendant lamp
1136
4xE27 MAX 40W
metal anthracite body </t>
  </si>
  <si>
    <t>133867-025758</t>
  </si>
  <si>
    <t xml:space="preserve">VENTO
Ceiling lamp
1131
4xE27 MAX 40W
metal black body </t>
  </si>
  <si>
    <t>133867-025753</t>
  </si>
  <si>
    <t xml:space="preserve">VENTO
Ceiling lamp
1132
4xE27 MAX 40W
metal white  body </t>
  </si>
  <si>
    <t>133867-025754</t>
  </si>
  <si>
    <t xml:space="preserve">VENTO
Ceiling lamp
1135
4xE27 MAX 40W
metal anthracite body </t>
  </si>
  <si>
    <t>133867-025757</t>
  </si>
  <si>
    <t>COCO</t>
  </si>
  <si>
    <t>MD3127-2M-3GT</t>
  </si>
  <si>
    <t>COCO Pendant lamp
MD3127-2M-3GT
LED 68W 8000LM 3000-6000K
iron plated gold body
aluminium shade</t>
  </si>
  <si>
    <t>003064-028411</t>
  </si>
  <si>
    <t>BALBO</t>
  </si>
  <si>
    <t>20006PL-BK</t>
  </si>
  <si>
    <t>BALBO  Pendant lamp
20006PL-BK
LED 58W, 4500LM 3000K-4000K-6000K
aluminium black body
silicone shade</t>
  </si>
  <si>
    <t>003064-026628</t>
  </si>
  <si>
    <t>20006PM-BK</t>
  </si>
  <si>
    <t>BALBO Pendant lamp
20006PM-BK
LED 45W, 3200LM 3000K-4000K-6000K
aluminium black body
silicone shade</t>
  </si>
  <si>
    <t>003064-026626</t>
  </si>
  <si>
    <t>20006W-BK</t>
  </si>
  <si>
    <t>BALBO Wall lamp
20006W-BK
LED 14W, 900LM 3000K-4000K-6000K
aluminium black body
silicone shade</t>
  </si>
  <si>
    <t>003064-026630</t>
  </si>
  <si>
    <t>20006PL-GD</t>
  </si>
  <si>
    <t>BALBO Pendant lamp
20006PL-GD
LED 58W, 4700LM 3000K-4000K-6000K
aluminium gold body
silicone shade</t>
  </si>
  <si>
    <t>003064-026627</t>
  </si>
  <si>
    <t>20006PM-GD</t>
  </si>
  <si>
    <t>BALBO Pendant lamp
20006PM-GD
LED 45W, 3500LM 3000K-4000K-6000K
aluminium gold body
silicone shade</t>
  </si>
  <si>
    <t>003064-026625</t>
  </si>
  <si>
    <t>20006W-GD</t>
  </si>
  <si>
    <t>BALBO Wall lamp
20006W-GD
LED 14W, 900LM 3000K-4000K-6000K
aluminium gold body
silicone shade</t>
  </si>
  <si>
    <t>003064-026629</t>
  </si>
  <si>
    <t>2200277L</t>
  </si>
  <si>
    <t>BALBO Pendant lamp
2200277L
LED 60W+7,5W, 5000LM 3000K-4000K-6000K
aluminium matt black and matt gold body
silicone shade</t>
  </si>
  <si>
    <t>20006WB-BK</t>
  </si>
  <si>
    <t>BALBO Wall lamp
20006WB-BK
LED 10W, 870LM 3000K-4000K-6000K
aluminium matt black body
silicone shade</t>
  </si>
  <si>
    <t>2023573-BK</t>
  </si>
  <si>
    <t>BALBO Ceiling lamp
2023573-BK
LED 45W, 3850LM 3000K-4000K-6000K
aluminium matt black body
silicone shade</t>
  </si>
  <si>
    <t>2023573-GD</t>
  </si>
  <si>
    <t>BALBO Ceiling lamp
2023573-GD
LED 45W, 3850LM 3000K-4000K-6000K
aluminium matt gold body
silicone shade</t>
  </si>
  <si>
    <t>20008-3X1BK</t>
  </si>
  <si>
    <t>BALBO Ceiling lamp
20008-3X1BK
LED 42W, 3570LM 3000K-4000K-6000K
aluminium matt black body
silicone shade</t>
  </si>
  <si>
    <t>FERMI</t>
  </si>
  <si>
    <t>20026C-GD</t>
  </si>
  <si>
    <t>FERMI Ceiling lamp
20026C-GD
LED MAX 50W 2800LM 3000K-4000K-6000K
aluminium, gold body</t>
  </si>
  <si>
    <t>003064-026622</t>
  </si>
  <si>
    <t>20026P-GD</t>
  </si>
  <si>
    <t>FERMI Pendant lamp
20026P-GD
LED MAX 50W 2800LM 3000K-4000K-6000K
aluminium, gold body</t>
  </si>
  <si>
    <t>003064-026621</t>
  </si>
  <si>
    <t>20026W-GD</t>
  </si>
  <si>
    <t>FERMI  Wall lamp
20026W-GD
LED MAX 12W 600LM 3000K-4000K-6000K
aluminium, gold body</t>
  </si>
  <si>
    <t>003064-026623</t>
  </si>
  <si>
    <t>ERDA</t>
  </si>
  <si>
    <t>19600C-BK</t>
  </si>
  <si>
    <t>ERDA Ceiling lamp
19600C-BK
LED MAX 45W 2000LM 3000K-4000K-6000K
aluminium, black body</t>
  </si>
  <si>
    <t>003064-026634</t>
  </si>
  <si>
    <t>19600P-BK</t>
  </si>
  <si>
    <t xml:space="preserve"> ERDA Pendant lamp
19600P-BK
LED MAX 45W 2100LM 3000K-4000K-6000K
aluminium, black body</t>
  </si>
  <si>
    <t>003064-026635</t>
  </si>
  <si>
    <t>19600W-BK</t>
  </si>
  <si>
    <t>ERDA Wall lamp
19600W-BK
LED MAX 8W 2000LM 3000K-4000K-6000K
aluminium, black body</t>
  </si>
  <si>
    <t>003064-026636</t>
  </si>
  <si>
    <t>DOMENICO</t>
  </si>
  <si>
    <t>MD3544-1-3BT</t>
  </si>
  <si>
    <t>DOMENICO Pendant lamp
MD3544-1-3BT
LED 30W 3500LM, 3000K
iron sand black body
aluminium white shade</t>
  </si>
  <si>
    <t>5905316642218</t>
  </si>
  <si>
    <t>003064-028429</t>
  </si>
  <si>
    <t>MX3544-1-3BT</t>
  </si>
  <si>
    <t>DOMENICO Ceiling lamp
MX3544-1-3BT
LED 30W 3500LM, 3000K
iron sand black body
aluminium white shade</t>
  </si>
  <si>
    <t>5905316642225</t>
  </si>
  <si>
    <t>003064-028430</t>
  </si>
  <si>
    <t>CHOLET</t>
  </si>
  <si>
    <t>MD7360-1A-3GT</t>
  </si>
  <si>
    <t>CHOLET  Pendant lamp
MD7360-1A-3GT
LED 56W, 6600LM 3000K
aluminium french gold body</t>
  </si>
  <si>
    <t>003064-026728</t>
  </si>
  <si>
    <t>MD7361-5A-EGT</t>
  </si>
  <si>
    <t xml:space="preserve"> CHOLET Pendant lamp
MD7361-5A-EGT
LED 56W, 6600LM 3000K
aluminium french gold body</t>
  </si>
  <si>
    <t>003064-026727</t>
  </si>
  <si>
    <t>MD7358-2A-3GT</t>
  </si>
  <si>
    <t>CHOLET  Pendant lamp
MD7358-2A-3GT
LED 34W, 4000LM 3000K
aluminium french gold body</t>
  </si>
  <si>
    <t>003064-026726</t>
  </si>
  <si>
    <t>EDGE</t>
  </si>
  <si>
    <t>22008C3-BK/GD</t>
  </si>
  <si>
    <t>EDGE Ceiling lamp
22008C3-BK/GD
LED 25W 900LM 3000K-4000K-6000K
aluminium gold body,
black canopy</t>
  </si>
  <si>
    <t>003064-026641</t>
  </si>
  <si>
    <t>22008P-BK/GD</t>
  </si>
  <si>
    <t>EDGE Pendant lamp
22008P-BK/GD
LED 42W 1600LM 3000K-4000K-6000K
aluminium gold body,
black canopy</t>
  </si>
  <si>
    <t>003064-026640</t>
  </si>
  <si>
    <t>22009W4-BK/GD</t>
  </si>
  <si>
    <t>EDGE  Wall lamp
22009W4-BK/GD
LED 32W 1350LM 3000K-4000K-6000K
aluminium gold body,
black bracket</t>
  </si>
  <si>
    <t>003064-026642</t>
  </si>
  <si>
    <t>ABRO</t>
  </si>
  <si>
    <t>MX5520-4-3BBDT</t>
  </si>
  <si>
    <t>ABRO Ceiling lamp
MX5520-4-3BBDT
LED 50W 5300LM 3000K
Ø60 H25
metal french gold body
gray shade, black and gold canopy</t>
  </si>
  <si>
    <t>003064-027096</t>
  </si>
  <si>
    <t>MD5520-4-3BGBDT</t>
  </si>
  <si>
    <t>ABRO Pendant lamp
MD5520-4-3BGBDT
LED 45W 5300LM 3000K
Ø60 H150
metal french gold body
gray shade, black and gold canopy</t>
  </si>
  <si>
    <t>003064-026692</t>
  </si>
  <si>
    <t>INDIGO</t>
  </si>
  <si>
    <t>MD9717-1-3BCD</t>
  </si>
  <si>
    <t>INDIGO Pendant lamp
MD9717-1-3BCD
LED 44W 5500LM 3000K
Ø55 H150
metal black chrome body</t>
  </si>
  <si>
    <t>003064-026710</t>
  </si>
  <si>
    <t>MD9717-1-3BGD</t>
  </si>
  <si>
    <t>INDIGO Pendant lamp
MD9717-1-3BGD
LED 44W 5500LM 3000K
Ø55 H150
metal matt black and gold body</t>
  </si>
  <si>
    <t>003064-026709</t>
  </si>
  <si>
    <t>MX9717-1-3BCD</t>
  </si>
  <si>
    <t>INDIGO Ceiling lamp
MX9717-1-3BCD
LED 44W 5500LM 3000K
W55 L55 H29
metal black chrome body</t>
  </si>
  <si>
    <t>003064-026714</t>
  </si>
  <si>
    <t>MX9717-1-3BGD</t>
  </si>
  <si>
    <t>INDIGO Ceiling lamp
MX9717-1-3BGD
LED 44W 5500LM 3000K
W55 L55 H29
metal black and gold body</t>
  </si>
  <si>
    <t>003064-026713</t>
  </si>
  <si>
    <t>MB9717-1-3BCN</t>
  </si>
  <si>
    <t>INDIGO Wall lamp
MB9717-1-3BCN
LED 14W 1600LM 3000K
W29 L30 H15
metal black chrome body</t>
  </si>
  <si>
    <t>003064-026712</t>
  </si>
  <si>
    <t>MB9717-1-3BGN</t>
  </si>
  <si>
    <t>INDIGO Wall lamp
MB9717-1-3BGN
LED 14W 1600LM 3000K
W29 L30 H15
metal black and gold body</t>
  </si>
  <si>
    <t>003064-026711</t>
  </si>
  <si>
    <t>LOYA</t>
  </si>
  <si>
    <t>P0461-01A-L8L8</t>
  </si>
  <si>
    <t>LOYA
Pendant
P0461-01A-L8L8 (pearl black)
 1* 5W LED 450 LM 3000K
pearl black metal</t>
  </si>
  <si>
    <t>5905316600690</t>
  </si>
  <si>
    <t>003064-003493</t>
  </si>
  <si>
    <t>P0461-01A-P7P7</t>
  </si>
  <si>
    <t>LOYA
Pendant
P0461-01A-P7P7
1* 5W LED 450 LM 3000K
metal matt black body</t>
  </si>
  <si>
    <t>5905316600812</t>
  </si>
  <si>
    <t>003064-012858</t>
  </si>
  <si>
    <t>P0461-01A-F4F4</t>
  </si>
  <si>
    <t>LOYA
Pendant
P0461-01A-F4F4 (chrome) 1* 5W LED 450 LM 3000K
chrome metal</t>
  </si>
  <si>
    <t>5905316600652</t>
  </si>
  <si>
    <t>003064-003489</t>
  </si>
  <si>
    <t>P0461-01A-F7F7</t>
  </si>
  <si>
    <t>LOYA
Pendant
P0461-01A-F7F7 (french gold)1* 5W LED 450 LM 3000K
french gold metal</t>
  </si>
  <si>
    <t>5905316600669</t>
  </si>
  <si>
    <t>003064-003490</t>
  </si>
  <si>
    <t>P0461-01A-K4K4</t>
  </si>
  <si>
    <t xml:space="preserve">LOYA
Pendant lamp
P0461-01A-K4K4
1xLED 5W, 450LM 3000K
shining gold, metal
</t>
  </si>
  <si>
    <t>5905316600737</t>
  </si>
  <si>
    <t>003064-008383</t>
  </si>
  <si>
    <t>P0461-11A-B5SC</t>
  </si>
  <si>
    <t>LOYA
Pendant
P0461-11A-B5SC
11* 5 W LED 4950LM 3000 K
chrome / french gold /
antique copper metal</t>
  </si>
  <si>
    <t>5905316600720</t>
  </si>
  <si>
    <t>003064-003496</t>
  </si>
  <si>
    <t>P0461-09C-P7P7</t>
  </si>
  <si>
    <t>LOYA
Pendant lamp
P0461-09C-P7P7
9XLED 5W 4050LM 3000K metal matt black body</t>
  </si>
  <si>
    <t>003064-024748</t>
  </si>
  <si>
    <t>W0461-01A-STP7</t>
  </si>
  <si>
    <t>LOYA
Wall lamp
W0461-01A-STP7
LED 5W 450LM 3000K metal matt black body</t>
  </si>
  <si>
    <t>5905316600867</t>
  </si>
  <si>
    <t>003064-020076</t>
  </si>
  <si>
    <t>W0461-01A-F4F4</t>
  </si>
  <si>
    <t>LOYA
Wall lamp
W0461-01A-F4F4
1xLED 5W 450LM 3000K
chrome, metal</t>
  </si>
  <si>
    <t>5905316600744</t>
  </si>
  <si>
    <t>003064-009132</t>
  </si>
  <si>
    <t>W0461-01A-F7F7</t>
  </si>
  <si>
    <t xml:space="preserve">LOYA
Wall lamp
W0461-01A-F7F7
1xLED 5W 450LM 3000K
french gold, metal
</t>
  </si>
  <si>
    <t>5905316600751</t>
  </si>
  <si>
    <t>003064-009133</t>
  </si>
  <si>
    <t>W0461-01A-K4K4</t>
  </si>
  <si>
    <t>LOYA
Wall lamp
W0461-01A-K4K4
LED 5W 450LM 3000K metal shiny gold body</t>
  </si>
  <si>
    <t>5905316600836</t>
  </si>
  <si>
    <t>003064-020094</t>
  </si>
  <si>
    <t>W0461-02B-L8L8</t>
  </si>
  <si>
    <t>LOYA
Wall lamp
W0461-02B-L8L8
2xLED 5W 450LM 3000K
pearl black, metal</t>
  </si>
  <si>
    <t>5905316600799</t>
  </si>
  <si>
    <t>003064-009137</t>
  </si>
  <si>
    <t>W0461-02B-P7P7</t>
  </si>
  <si>
    <t>LOYA
Wall lamp
W0461-02B-P7P7
2 X LED 5W 450LM 3000K metal matt black body</t>
  </si>
  <si>
    <t>5905316600850</t>
  </si>
  <si>
    <t>003064-019211</t>
  </si>
  <si>
    <t>W0461-02B-F4F4</t>
  </si>
  <si>
    <t>LOYA
Wall lamp
W0461-02B-F4F4
2xLED 5W 450LM 3000K
chrome, metal</t>
  </si>
  <si>
    <t>5905316600775</t>
  </si>
  <si>
    <t>003064-009135</t>
  </si>
  <si>
    <t>W0461-02B-F7F7</t>
  </si>
  <si>
    <t>LOYA
Wall lamp
W0461-02B-F7F7
2xLED 5W 450LM 3000K
french gold, metal</t>
  </si>
  <si>
    <t>5905316600805</t>
  </si>
  <si>
    <t>003064-009138</t>
  </si>
  <si>
    <t>W0461-02B-K4K4</t>
  </si>
  <si>
    <t>LOYA
Wall lamp
W0461-02B-K4K4
2 X LED 5W 450LM 3000K metal shiny gold body</t>
  </si>
  <si>
    <t>5905316600829</t>
  </si>
  <si>
    <t>003064-019921</t>
  </si>
  <si>
    <t>W0461-03N-P7SD</t>
  </si>
  <si>
    <t>LOYA
Wall lamp
W0461-03N-P7SD
3XLED 5W 1350LM 3000K metal matt black and french gold body</t>
  </si>
  <si>
    <t>5905316600904</t>
  </si>
  <si>
    <t>003064-021934</t>
  </si>
  <si>
    <t>ONE</t>
  </si>
  <si>
    <t>P0461-09L-B5F7</t>
  </si>
  <si>
    <t>ONE
Pendant lamp
P0461-09L-B5F7
9xLED 5W 4050LM 3000K
metal french gold body, acrylic bar
with bubbles inside</t>
  </si>
  <si>
    <t>5905316601338</t>
  </si>
  <si>
    <t>003064-009123</t>
  </si>
  <si>
    <t>P0461-09L-P7SD</t>
  </si>
  <si>
    <t>ONE
Pendant lamp
P0461-09L-P7SD
9XLED 5W 4050LM 3000K metal matt black and french gold body acrylic bar with bubbles inside</t>
  </si>
  <si>
    <t>5905316601437</t>
  </si>
  <si>
    <t>003064-021941</t>
  </si>
  <si>
    <t>P0461-11L-B5F7</t>
  </si>
  <si>
    <t>ONE
Pendant lamp
P0461-11L-B5F7
11xLED 5W 4950LM 3000K
metal french gold body, acrylic bar
with bubbles inside</t>
  </si>
  <si>
    <t>5905316601369</t>
  </si>
  <si>
    <t>003064-009126</t>
  </si>
  <si>
    <t>P0461-11L-P7SD</t>
  </si>
  <si>
    <t>ONE
Pendant lamp
P0461-11L-P7SD
11XLED 5W 4050LM 3000K metal matt black and french gold body acrylic bar with bubbles inside</t>
  </si>
  <si>
    <t>5905316601444</t>
  </si>
  <si>
    <t>003064-021942</t>
  </si>
  <si>
    <t>P0461-01E-S8S8</t>
  </si>
  <si>
    <t>ONE
Pendant lamp
P0461-01E-S8S8
1xLED 5W 450LM 3000K
metal matt white body, acrylic bar
with bubbles inside</t>
  </si>
  <si>
    <t>5905316601284</t>
  </si>
  <si>
    <t>003064-009118</t>
  </si>
  <si>
    <t>P0461-01E-F4F4</t>
  </si>
  <si>
    <t>ONE
Pendant lamp
P0461-01E-F4F4
1xLED 5W 450LM 3000K
metal chrome body, acrylic bar with
bubbles inside</t>
  </si>
  <si>
    <t>5905316601291</t>
  </si>
  <si>
    <t>003064-009119</t>
  </si>
  <si>
    <t>P0461-01E-F7F7</t>
  </si>
  <si>
    <t>ONE
Pendant lamp
P0461-01E-F7F7
1xLED 5W 450LM 3000K
metal french gold body, acrylic bar
with bubbles inside</t>
  </si>
  <si>
    <t>5905316601307</t>
  </si>
  <si>
    <t>003064-009120</t>
  </si>
  <si>
    <t>P0461-01E-P7P7</t>
  </si>
  <si>
    <t>ONE
Pendant lamp
P0461-01E-P7P7
LED 5W 450LM 3000K metal matt black body acrylic bar with bubbles inside</t>
  </si>
  <si>
    <t>5905316601420</t>
  </si>
  <si>
    <t>003064-019910</t>
  </si>
  <si>
    <t>W0461-02E-F4F4</t>
  </si>
  <si>
    <t>ONE
Wall lamp
W0461-02E-F4F4
2xLED 5W 900LM 3000K
metal chrome body, acrylic bar with
bubbles inside</t>
  </si>
  <si>
    <t>5905316601383</t>
  </si>
  <si>
    <t>003064-009128</t>
  </si>
  <si>
    <t>W0461-02E-F7F7</t>
  </si>
  <si>
    <t>ONE
Wall lamp
W0461-02E-F7F7
2xLED 5W 900LM 3000K
metal french gold body, acrylic bar
with bubbles inside</t>
  </si>
  <si>
    <t>5905316601390</t>
  </si>
  <si>
    <t>003064-009129</t>
  </si>
  <si>
    <t>W0461-03L-P7SD</t>
  </si>
  <si>
    <t>ONE
Wall lamp
W0461-03L-P7SD
3xLED 5W 1350LM 3000K metal matt black and french gold body clear acrylic bar with bubbles inside</t>
  </si>
  <si>
    <t>5905316601451</t>
  </si>
  <si>
    <t>003064-021943</t>
  </si>
  <si>
    <t>W0461-02E-P7P7</t>
  </si>
  <si>
    <t>ONE
Wall lamp
W0461-02E-P7P7 
2xLED 5W 900LM 3000K metal matt black body acrylic bar with bubbles inside</t>
  </si>
  <si>
    <t>5905316601413</t>
  </si>
  <si>
    <t>003064-019212</t>
  </si>
  <si>
    <t>CLAUD</t>
  </si>
  <si>
    <t>22806M-WOOD</t>
  </si>
  <si>
    <t>CLAUD Pendant lamp
22806M-WOOD
LED 20W, 1000LM 3000K-4000K-6000K
metal and wood black body</t>
  </si>
  <si>
    <t>003064-026643</t>
  </si>
  <si>
    <t>22808-WOOD</t>
  </si>
  <si>
    <t>CLAUD Pendant lamp
22808-WOOD
LED 42W, 2000LM 3000K-4000K-6000K
metal and wood black body</t>
  </si>
  <si>
    <t>003064-026644</t>
  </si>
  <si>
    <t>RIKE</t>
  </si>
  <si>
    <t>2023199-BK</t>
  </si>
  <si>
    <t>RIKE  Pendant lamp
2023199-BK
LED 40W 2000LM 3000K-4000K-6000K
metal black body</t>
  </si>
  <si>
    <t>003064-026653</t>
  </si>
  <si>
    <t>TESS</t>
  </si>
  <si>
    <t>MD9203-4-3BD</t>
  </si>
  <si>
    <t>TESS Pendant lamp
MD9203-4-3BD
LED 52W 6100LM 3000K
Ø50 H150
metal black body</t>
  </si>
  <si>
    <t>003064-026703</t>
  </si>
  <si>
    <t>MX9203-4-3BD</t>
  </si>
  <si>
    <t>TESS Ceiling lamp
MX9203-4-3BD
LED 52W 6100LM 3000K
Ø50 H55
metal black body</t>
  </si>
  <si>
    <t>003064-026704</t>
  </si>
  <si>
    <t>BALU</t>
  </si>
  <si>
    <t>MD3328-2M-3BT</t>
  </si>
  <si>
    <t>BALU Pendant lamp
MD3328-2M-3BT
LED 57W 6700LM 3000-6000K
iron sand black body
PVC shade + decorative line</t>
  </si>
  <si>
    <t>003064-028402</t>
  </si>
  <si>
    <t>MX3328-2-3BT</t>
  </si>
  <si>
    <t>BALU Ceiling lamp
MX3328-2-3BT
LED 34W 4000LM 3000-6000K
iron sand black body
PVC shade + decorative line</t>
  </si>
  <si>
    <t>003064-028403</t>
  </si>
  <si>
    <t xml:space="preserve">HARLEY </t>
  </si>
  <si>
    <t>MD7864-2S-3BT</t>
  </si>
  <si>
    <t>HARLEY  Pendant lamp
MD7864-2S
LED 31W 3600LM 3000K
Ø51,5 H150
metal black body</t>
  </si>
  <si>
    <t>003064-026708</t>
  </si>
  <si>
    <t xml:space="preserve">NEWA </t>
  </si>
  <si>
    <t>NEWA Pendant lamp
11677
LED 27,5W 3200LM 3000K
Ø50 H150
metal silver body</t>
  </si>
  <si>
    <t>003064-026680</t>
  </si>
  <si>
    <t>MD9190-1M-3NT</t>
  </si>
  <si>
    <t>GIRONA Pendant lamp
MD9190-1M-3NT
LED 36W 4200LM 3000K
Ø65 H150
metal sand nickel color body</t>
  </si>
  <si>
    <t>003064-026699</t>
  </si>
  <si>
    <t>MD9190-1S-3NT</t>
  </si>
  <si>
    <t>GIRONA  Pendant lamp
MD9190-1S-3NT
LED 26W 3000LM 3000K
Ø45 H150
metal sand nickel color body</t>
  </si>
  <si>
    <t>003064-026700</t>
  </si>
  <si>
    <t>GETAFE</t>
  </si>
  <si>
    <t>MX3888-1-3WBCT</t>
  </si>
  <si>
    <t>GETAFE Ceiling lamp
MX3888-1-3WBCT
LED 30W 3500LM 3000K
iron black chrome body
white aluminium shade</t>
  </si>
  <si>
    <t>5905316642201</t>
  </si>
  <si>
    <t>003064-028428</t>
  </si>
  <si>
    <t>MD3888-1L-3BCT</t>
  </si>
  <si>
    <t>GETAFE  Pendant lamp
MD3888-1L-3BCT
LED 57W 6700LM 3000K
metal black chrome body
plastic shade</t>
  </si>
  <si>
    <t>5905316639041</t>
  </si>
  <si>
    <t>003064-028097</t>
  </si>
  <si>
    <t>MD3888-1S-3BCT</t>
  </si>
  <si>
    <t>GETAFE  Pendant lamp
MD3888-1S-3BCT
LED 34W 4000LM 3000K
metal black chrome body
plastic shade</t>
  </si>
  <si>
    <t>5905316639058</t>
  </si>
  <si>
    <t>003064-028098</t>
  </si>
  <si>
    <t>LINOS</t>
  </si>
  <si>
    <t>MD4417-1M-3BGD</t>
  </si>
  <si>
    <t>LINOS Pendant lamp
MD4417-1M-3BGD
LED 30W 3500LM 3000K
W60 L61,5 H150
metal black and gold body</t>
  </si>
  <si>
    <t>003064-026732</t>
  </si>
  <si>
    <t>MX4417-1S-3BGD</t>
  </si>
  <si>
    <t>LINOS Ceiling lamp
MX4417-1S-3BGD
LED 24W 2800LM 3000K
W40 L41,3 H12,5
metal black and gold body</t>
  </si>
  <si>
    <t>003064-026731</t>
  </si>
  <si>
    <t>MURIEL</t>
  </si>
  <si>
    <t>MD4996-1-3GBD</t>
  </si>
  <si>
    <t>MURIEL Pendant lamp
MD4996-1-3GBD
LED 60W 7100LM 3000K
Ø60 H150
metal french gold body
glass shade, black canopy</t>
  </si>
  <si>
    <t>003064-026688</t>
  </si>
  <si>
    <t>MX4996-1-3GWD</t>
  </si>
  <si>
    <t>MURIEL Ceiling lamp
MX4996-1-3GWD
LED 34W 4000LM 3000K
Ø45 H8
metal french gold body
gold and white glass shade</t>
  </si>
  <si>
    <t>003064-026689</t>
  </si>
  <si>
    <t>REGI</t>
  </si>
  <si>
    <t>FM2304458S-MB</t>
  </si>
  <si>
    <t>REGI Ceiling lamp
FM2304458S-MB
LED 50W 2684LM 3000K-4000K-5000K
matt black iron body,
acrylic shade</t>
  </si>
  <si>
    <t>003064-027930</t>
  </si>
  <si>
    <t>FM2304400R-MB</t>
  </si>
  <si>
    <t>REGI Ceiling lamp
FM2304400R-MB
LED 40W 1718LM 3000K-4000K-5000K
matt black iron body,
acrylic shade</t>
  </si>
  <si>
    <t>003064-027928</t>
  </si>
  <si>
    <t>FM2304600R-MB</t>
  </si>
  <si>
    <t>REGI  Ceiling lamp
FM2304600R-MB
LED 70W 4014LM 3000K-4000K-5000K
matt black iron body,
acrylic shade</t>
  </si>
  <si>
    <t>003064-027929</t>
  </si>
  <si>
    <t>PD2304400R-MB</t>
  </si>
  <si>
    <t>REGI Pendant lamp
PD2304400R-MB
LED 30W 1540LM 3000K-4000K-5000K
matt black iron body,
acrylic shade</t>
  </si>
  <si>
    <t>003064-027931</t>
  </si>
  <si>
    <t>PD2304600R-MB</t>
  </si>
  <si>
    <t>REGI Pendant lamp
PD2304600R-MB
LED 47W 2448LM 3000K-4000K-5000K
matt black iron body,
acrylic shade</t>
  </si>
  <si>
    <t>003064-027932</t>
  </si>
  <si>
    <t>RANDO</t>
  </si>
  <si>
    <t>20002P-GD</t>
  </si>
  <si>
    <t>RANDO  Pendant lamp
20002P-GD
LED 36W, 2000LM 3000K-4000K-6000K
metal black and gold body</t>
  </si>
  <si>
    <t>003064-026632</t>
  </si>
  <si>
    <t>20002W-GD</t>
  </si>
  <si>
    <t>RANDO  Wall lamp
20002W-GD
LED 18W, 900LM 3000K-4000K-6000K
metal black and gold body</t>
  </si>
  <si>
    <t>003064-026633</t>
  </si>
  <si>
    <t>BRENO</t>
  </si>
  <si>
    <t>2023201-GD60</t>
  </si>
  <si>
    <t>BRENO Pendant lamp
2023201-GD60
LED 28W, 1700LM 3000K-4000K-6000K
gold , aluminium body</t>
  </si>
  <si>
    <t>003064-026650</t>
  </si>
  <si>
    <t>2023201-GD80</t>
  </si>
  <si>
    <t>BRENO Pendant lamp
2023201-GD80
LED 36W, 2100LM 3000K-4000K-6000K
gold , aluminium body</t>
  </si>
  <si>
    <t>003064-026652</t>
  </si>
  <si>
    <t>2023201-BK60</t>
  </si>
  <si>
    <t>BRENO Pendant lamp
2023201-BK60
LED 28W, 1400LM 3000K-4000K-6000K
black , aluminium body</t>
  </si>
  <si>
    <t>003064-026649</t>
  </si>
  <si>
    <t>2023201-BK80</t>
  </si>
  <si>
    <t>BRENO Pendant lamp
2023201-BK80
LED 36W, 1700LM 3000K-4000K-6000K
black , aluminium body</t>
  </si>
  <si>
    <t>003064-026651</t>
  </si>
  <si>
    <t>18140GD-2</t>
  </si>
  <si>
    <t>BRENO Pendant lamp
18140GD-2
LED 50W, 2500LM 3000K-4000K-6000K
gold , aluminium body</t>
  </si>
  <si>
    <t>003064-026646</t>
  </si>
  <si>
    <t>2023200-GD</t>
  </si>
  <si>
    <t>BRENO Pendant lamp
2023200-GD
LED 60W, 3200LM 3000K-4000K-6000K
gold , aluminium body</t>
  </si>
  <si>
    <t>003064-026648</t>
  </si>
  <si>
    <t>18140BK-2</t>
  </si>
  <si>
    <t>BRENO Pendant lamp
18140BK-2
LED 50W, 2000LM 3000K-4000K-6000K
black , aluminium body</t>
  </si>
  <si>
    <t>003064-026645</t>
  </si>
  <si>
    <t>2023200-BK</t>
  </si>
  <si>
    <t>BRENO Pendant lamp
2023200-BK
LED 60W, 2500LM 3000K-4000K-6000K
black , aluminium body</t>
  </si>
  <si>
    <t>003064-026647</t>
  </si>
  <si>
    <t>HORIK</t>
  </si>
  <si>
    <t>89429-90BK</t>
  </si>
  <si>
    <t>HORIK Ceiling lamp
89429-90BK
LED 40W 4400LM 3000/4000/6000K
Ø90 H16
metal black body</t>
  </si>
  <si>
    <t>003064-027186</t>
  </si>
  <si>
    <t>89429-60BK</t>
  </si>
  <si>
    <t>HORIK Ceiling lamp
89429-60BK
LED 32W 3500LM 3000/4000/6000K
Ø60 H16
metal black body</t>
  </si>
  <si>
    <t>003064-027187</t>
  </si>
  <si>
    <t>PEN89424-90BK</t>
  </si>
  <si>
    <t>HORIK Pendant lamp
PEN89424-90BK
LED 40W 4400LM 3000/4000/6000K
Ø90 H150
metal black body</t>
  </si>
  <si>
    <t>003064-027188</t>
  </si>
  <si>
    <t>PEN89424-60BK</t>
  </si>
  <si>
    <t>HORIK Pendant lamp
PEN89424-60BK
LED 32W 3500LM 3000/4000/6000K
Ø60 H150
metal black body</t>
  </si>
  <si>
    <t>003064-027171</t>
  </si>
  <si>
    <t>PEN89424-60+90BK</t>
  </si>
  <si>
    <t>HORIK Pendant lamp
PEN89424-60+90BK
LED 32W+40W 7900LM 3000/4000/6000K
Ø90 H150
metal black body</t>
  </si>
  <si>
    <t>003064-027464</t>
  </si>
  <si>
    <t>CARLO</t>
  </si>
  <si>
    <t>PL210503-800-BK</t>
  </si>
  <si>
    <t>CARLO
Pendant lamp
PL210503-800-BK SMD LED 26W, 1560LM 4000K black matte steel body and canopy acrylic shade inside</t>
  </si>
  <si>
    <t>5905316606395</t>
  </si>
  <si>
    <t>003064-021959</t>
  </si>
  <si>
    <t>PL210503-1200-BK</t>
  </si>
  <si>
    <t>CARLO
Pendant lamp
PL210503-1200-BK SMD LED 38W, 2280LM 4000K black matte steel body and canopy acrylic shade inside</t>
  </si>
  <si>
    <t>5905316606418</t>
  </si>
  <si>
    <t>003064-021960</t>
  </si>
  <si>
    <t>PL210503-800+1200-BK</t>
  </si>
  <si>
    <t>CARLO
Pendant lamp
PL210503-800+1200-BK SMD LED 65W, 3900LM 4000K black matte steel body and canopy acrylic shade inside</t>
  </si>
  <si>
    <t>5905316606432</t>
  </si>
  <si>
    <t>003064-021961</t>
  </si>
  <si>
    <t>PL210503-800-GD</t>
  </si>
  <si>
    <t>CARLO
Pendant lamp
PL210503-800-GD SMD LED 26W, 1560LM 4000K gold brushed steel body and canopy acrylic shade inside</t>
  </si>
  <si>
    <t>5905316606401</t>
  </si>
  <si>
    <t>003064-021962</t>
  </si>
  <si>
    <t>PL210503-1200-GD</t>
  </si>
  <si>
    <t>CARLO
Pendant lamp
PL210503-1200-GD SMD LED 38W, 2280LM 4000K gold brushed steel body and canopy acrylic shade inside</t>
  </si>
  <si>
    <t>5905316606425</t>
  </si>
  <si>
    <t>003064-021963</t>
  </si>
  <si>
    <t>PL210503-800+1200-GD</t>
  </si>
  <si>
    <t>CARLO
Pendant lamp
PL210503-800+1200-GD SMD LED 65W, 3900LM 4000K gold brushed steel body and canopy acrylic shade inside</t>
  </si>
  <si>
    <t>5905316606449</t>
  </si>
  <si>
    <t>003064-021964</t>
  </si>
  <si>
    <t>PL200910-400-GD</t>
  </si>
  <si>
    <t>CARLO
Pendant lamp
PL200910-400-GD SMD LED 30W, 4000K 2500lm
gold brushed steel body and canopy acrylic shade inside</t>
  </si>
  <si>
    <t>5905316606333</t>
  </si>
  <si>
    <t>003064-020119</t>
  </si>
  <si>
    <t>PL200910-500-GD</t>
  </si>
  <si>
    <t>CARLO
Pendant lamp
PL200910-500-GD SMD LED 30W, 4000K 2500lm gold brushed steel body and canopy acrylic shade inside</t>
  </si>
  <si>
    <t>5905316606340</t>
  </si>
  <si>
    <t>003064-020120</t>
  </si>
  <si>
    <t>PL200910-600-GD</t>
  </si>
  <si>
    <t>CARLO
Pendant lamp
PL200910-600-GD SMD LED 50W 4000LM 4000K gold brushed steel body and canopy acrylic shade inside</t>
  </si>
  <si>
    <t>5905316606357</t>
  </si>
  <si>
    <t>003064-020121</t>
  </si>
  <si>
    <t>PL200910-400-SL</t>
  </si>
  <si>
    <t>CARLO
Pendant lamp
PL200910-400-SL SMD LED 30W, 4000K 2500lm
Dia400x H50 PS+ Steel+ Acrylic
silver</t>
  </si>
  <si>
    <t>5905316606364</t>
  </si>
  <si>
    <t>003064-020122</t>
  </si>
  <si>
    <t>PL200910-500-SL</t>
  </si>
  <si>
    <t>CARLO
Pendant lamp
PL200910-500-SL SMD LED 30W 2500LM 4000K silver brushed steel body and canopy acrylic shade inside</t>
  </si>
  <si>
    <t>5905316606371</t>
  </si>
  <si>
    <t>003064-020123</t>
  </si>
  <si>
    <t>PL200910-600-SL</t>
  </si>
  <si>
    <t>CARLO
Pendant lamp
PL200910-600-SL SMD LED 30W 2500LM 4000K silver brushed steel body and canopy acrylic shade inside</t>
  </si>
  <si>
    <t>5905316606388</t>
  </si>
  <si>
    <t>003064-020124</t>
  </si>
  <si>
    <t>CIRCLE 110</t>
  </si>
  <si>
    <t>LA0717/1-WH</t>
  </si>
  <si>
    <t>CIRCLE
 Pendant
lamp
LA0717/1 - WH 
70W LED，3000K, 7820LM white matte metal body and canopy acrylic shade inside</t>
  </si>
  <si>
    <t>002177-016659</t>
  </si>
  <si>
    <t>LA0722/1-BK</t>
  </si>
  <si>
    <t>CIRCLE
 Pendant lamp
LA0722/1 - BK 
70W LED，3000K, 7820LM black matte metal body and canopy acrylic shade inside</t>
  </si>
  <si>
    <t>002177-016663</t>
  </si>
  <si>
    <t>CIRCLE 78</t>
  </si>
  <si>
    <t>LA0716/1-WH</t>
  </si>
  <si>
    <t>CIRCLE
 Pendant lamp
LA0716/1 - WH 
50W LED，3000K, 5520LM white matte metal body and canopy acrylic shade inside</t>
  </si>
  <si>
    <t>5903938027338</t>
  </si>
  <si>
    <t>002177-016657</t>
  </si>
  <si>
    <t>LA0721/1-BK</t>
  </si>
  <si>
    <t>CIRCLE
Pendant lamp
LA0721/1 - BK
50W LED，3000K, 5520LM black matte metal body and canopy acrylic shade inside</t>
  </si>
  <si>
    <t>5903938027376</t>
  </si>
  <si>
    <t>002177-016661</t>
  </si>
  <si>
    <t>CIRCLE</t>
  </si>
  <si>
    <t>LA0770</t>
  </si>
  <si>
    <t>CIRCLE
Ceiling lamp
LA0770
LED 30W 3000K 3870lm
black matte steel body and canopy acrylic shade inside</t>
  </si>
  <si>
    <t> 5903938027833</t>
  </si>
  <si>
    <t>046017-022999</t>
  </si>
  <si>
    <t>LA0769</t>
  </si>
  <si>
    <t>CIRCLE
Ceiling lamp
LA0769
LED 30W 3000K 3870lm
white matte steel body and canopy acrylic shade inside</t>
  </si>
  <si>
    <t>046017-023000</t>
  </si>
  <si>
    <t>LA0772</t>
  </si>
  <si>
    <t>CIRCLE
Ceiling lamp
LA0772
LED 50W 3000K 5520lm
black matte steel body and canopy acrylic shade inside</t>
  </si>
  <si>
    <t> 5903938027857</t>
  </si>
  <si>
    <t>046017-023001</t>
  </si>
  <si>
    <t>LA0771</t>
  </si>
  <si>
    <t>CIRCLE
Ceiling lamp
LA0771
LED 50W 3000K 5520lm white matte steel body and canopy acrylic shade inside</t>
  </si>
  <si>
    <t>5903938027864 </t>
  </si>
  <si>
    <t>046017-023002</t>
  </si>
  <si>
    <t>MALU</t>
  </si>
  <si>
    <t>MD3689-1M-3BGT</t>
  </si>
  <si>
    <t>MALU  Pendant lamp
MD3689-1M-3BGT
LED 37W 4300LM 3000-6000K
iron black and painted gold body
aluminium shade</t>
  </si>
  <si>
    <t>003064-028417</t>
  </si>
  <si>
    <t>MX3689-1L-3BGT</t>
  </si>
  <si>
    <t>MALU Ceiling lamp
MX3689-1L-3BGT
LED 37W 4300LM 3000-6000K
iron black and painted gold body
aluminium shade</t>
  </si>
  <si>
    <t>003064-028416</t>
  </si>
  <si>
    <t>CORIT</t>
  </si>
  <si>
    <t>E82907-01</t>
  </si>
  <si>
    <t>CORIT Ceiling lamp
E82907-01
LED 30W 3540LM 4000K
aluminium black body,
plastic shade</t>
  </si>
  <si>
    <t>5905316646247</t>
  </si>
  <si>
    <t>003064-028148</t>
  </si>
  <si>
    <t>E82907-31</t>
  </si>
  <si>
    <t>CORIT Floor lamp
E82907-31
LED 24W 2832LM 4000K
aluminium black body,
plastic shade</t>
  </si>
  <si>
    <t>5905316646230</t>
  </si>
  <si>
    <t>003064-028147</t>
  </si>
  <si>
    <t>E82907-81</t>
  </si>
  <si>
    <t>CORIT Ceiling lamp
E82907-81
LED 24W 2866LM 4000K
aluminium black body,
plastic shade</t>
  </si>
  <si>
    <t>5905316646254</t>
  </si>
  <si>
    <t>003064-028149</t>
  </si>
  <si>
    <t>E82907-82</t>
  </si>
  <si>
    <t>CORIT Ceiling lamp
E82907-82
LED 18W 2106LM 4000K
aluminium black body,
plastic shade</t>
  </si>
  <si>
    <t>5905316646261</t>
  </si>
  <si>
    <t>003064-028150</t>
  </si>
  <si>
    <t>ALMERIA</t>
  </si>
  <si>
    <t>MX3913-2-3BWLT</t>
  </si>
  <si>
    <t>ALMERIA Ceiling lamp
MX3913-2-3BWLT
LED 17W 2000LM 3000K
metal black and natural wood body
plastic shade</t>
  </si>
  <si>
    <t>5905316639027</t>
  </si>
  <si>
    <t>003064-028095</t>
  </si>
  <si>
    <t>MD3913-3-3BWLT</t>
  </si>
  <si>
    <t>ALMERIA Pendant lamp
MD3913-3-3BWLT
LED 35W 4100LM 3000K
metal black and natural wood body
plastic shade</t>
  </si>
  <si>
    <t>5905316639034</t>
  </si>
  <si>
    <t>003064-028096</t>
  </si>
  <si>
    <t>BAEZ</t>
  </si>
  <si>
    <t>P230857003</t>
  </si>
  <si>
    <t>BAEZ Pendant lamp
P230857003
LED 30W 2000LM 3000K
metal sand black and rubber wood body
PC shade</t>
  </si>
  <si>
    <t>003064-028259</t>
  </si>
  <si>
    <t>C230857003</t>
  </si>
  <si>
    <t>BAEZ Ceiling lamp
C230857003
LED 30W 2000LM 3000K
metal sand black and rubber wood body
PC shade</t>
  </si>
  <si>
    <t>003064-028258</t>
  </si>
  <si>
    <t>MADERA</t>
  </si>
  <si>
    <t>MADERA
Pendant lamp
8620103
1* G9 MAX 28W
oak body, transparent glass shade</t>
  </si>
  <si>
    <t>5905316607903</t>
  </si>
  <si>
    <t>003064-024517</t>
  </si>
  <si>
    <t>MADERA
Pendant lamp
862043
4* G9 MAX 28W
oak body, transparent glass shade</t>
  </si>
  <si>
    <t>5905316607910</t>
  </si>
  <si>
    <t>003064-024518</t>
  </si>
  <si>
    <t>MADERA
Wall lamp
8620103
2* G9 MAX 28W
oak body, transparent glass shade</t>
  </si>
  <si>
    <t>5905316607927</t>
  </si>
  <si>
    <t>003064-024519</t>
  </si>
  <si>
    <t>MADERA
Spot
3210203
1* G9 MAX 28W
oak body, transparent glass shade</t>
  </si>
  <si>
    <t>5905316607934</t>
  </si>
  <si>
    <t>003064-024520</t>
  </si>
  <si>
    <t>MADERA
spot
3210103
1* G9 MAX 28W
oak body, transparent glass shade</t>
  </si>
  <si>
    <t>5905316607941</t>
  </si>
  <si>
    <t>003064-024521</t>
  </si>
  <si>
    <t>MADERA
Floor lamp
8310144
2* G9 MAX 28W
oak body, transparent glass shade</t>
  </si>
  <si>
    <t>5905316607958</t>
  </si>
  <si>
    <t>003064-024522</t>
  </si>
  <si>
    <t>OAK</t>
  </si>
  <si>
    <t>LA0785</t>
  </si>
  <si>
    <t>OAK
Pendant lamp
LA0785
LED 30W,3870LM 3000K oak conopy and shade</t>
  </si>
  <si>
    <t>5905316607965</t>
  </si>
  <si>
    <t>003064-024523</t>
  </si>
  <si>
    <t>OAK
Table lamp
4333603
1*E27 MAX 40W oak body</t>
  </si>
  <si>
    <t>5905316607972</t>
  </si>
  <si>
    <t>003064-024524</t>
  </si>
  <si>
    <t>OAK
Spot
3010103
1*GU10/ES111 MAX 15W oak body</t>
  </si>
  <si>
    <t>5905316607989</t>
  </si>
  <si>
    <t>003064-024525</t>
  </si>
  <si>
    <t>OAK
Spot
3100103
1*GU10 MAX 50W oak body</t>
  </si>
  <si>
    <t>5905316607996</t>
  </si>
  <si>
    <t>003064-024526</t>
  </si>
  <si>
    <t>ELIOT</t>
  </si>
  <si>
    <t>MD4768-5-3BMT</t>
  </si>
  <si>
    <t>ELIOT Pendant lamp
MD4768-5-3BMT
LED 25W 2900LM 3000K
W8 L88 H150
metal black body</t>
  </si>
  <si>
    <t>003064-026734</t>
  </si>
  <si>
    <t>MB4980-2B-3BMT</t>
  </si>
  <si>
    <t>ELIOT  Wall lamp
MB4980-2B-3BMT
LED 11W 1300LM 3000K
W3 L13,2 H44,6
metal black and wood body</t>
  </si>
  <si>
    <t>003064-026736</t>
  </si>
  <si>
    <t>MX4980-6S-3BMT</t>
  </si>
  <si>
    <t>ELIOT Ceiling lamp
MX4980-6S-3BMT
LED 26W 3000LM 3000K
W38 L38 H6,7
metal black and wood body</t>
  </si>
  <si>
    <t>003064-026735</t>
  </si>
  <si>
    <t>ML4980-5-3BMT</t>
  </si>
  <si>
    <t>ELIOT Floor lamp
ML4980-5-3BMT
LED 21W 2350LM 3000K
W23 L23 H140
metal black and wood body</t>
  </si>
  <si>
    <t>003064-026737</t>
  </si>
  <si>
    <t>VELDEN</t>
  </si>
  <si>
    <t>ML4767-3BMD</t>
  </si>
  <si>
    <t>VELDEN Floor lamp
ML4767-3BMD
LED 21W 2350LM 3000K
W47,5 L53 H180
metal black and wood body</t>
  </si>
  <si>
    <t>003064-026738</t>
  </si>
  <si>
    <t>INGA</t>
  </si>
  <si>
    <t>H06-GD-GR</t>
  </si>
  <si>
    <t>INGA
H06-GD-GR
Floor lamp
1x E27 max 40W 
metal gold body, green fabric shade</t>
  </si>
  <si>
    <t>003064-019159</t>
  </si>
  <si>
    <t>H06-GD-BK</t>
  </si>
  <si>
    <t>INGA
Floor lamp
H06-GD-BK
1x E27 max 40W metal gold body, black fabric shade</t>
  </si>
  <si>
    <t>003064-019161</t>
  </si>
  <si>
    <t>H06-GD-BL</t>
  </si>
  <si>
    <t>INGA
Floor lamp
H06-GD-BL
1x E27 max 40W 
metal gold body, navy blue fabric shade</t>
  </si>
  <si>
    <t>003064-019160</t>
  </si>
  <si>
    <t>REA</t>
  </si>
  <si>
    <t>RLT93163-1B</t>
  </si>
  <si>
    <t>REA
Table
RLT93163-1B (black)
1* E27 MAX 60W
black fabric shade,
metal chrome body and base,
glass balls</t>
  </si>
  <si>
    <t>5905316603325</t>
  </si>
  <si>
    <t>003064-001119</t>
  </si>
  <si>
    <t>RLT93163-1W</t>
  </si>
  <si>
    <t>REA
Table
RLT93163-1W (white)
1* E27 MAX 60W
white fabric shade,
metal chrome body and base, glass balls</t>
  </si>
  <si>
    <t>5905316603332</t>
  </si>
  <si>
    <t>003064-001120</t>
  </si>
  <si>
    <t>RLT93163-1GW</t>
  </si>
  <si>
    <t>REA
Table
RLT93163-1GW(white)
1* E27 MAX 60W
white fabric shade,
metal chrome body and base, glass balls</t>
  </si>
  <si>
    <t>5905316603417</t>
  </si>
  <si>
    <t>003064-023772</t>
  </si>
  <si>
    <t>RLT93163-1GB</t>
  </si>
  <si>
    <t>REA
Table
RLT93163-1GB(black)
1* E27 MAX 60W
white fabric shade,
metal chrome body and base, glass balls</t>
  </si>
  <si>
    <t>5905316603400</t>
  </si>
  <si>
    <t>003064-023771</t>
  </si>
  <si>
    <t>RLL93163-1B</t>
  </si>
  <si>
    <t>REA
Floor
RLL93163-1B (black)
1* E27 MAX 60W
black fabric shade,
metal chrome body and base, glass balls</t>
  </si>
  <si>
    <t>5905316603349</t>
  </si>
  <si>
    <t>003064-001658</t>
  </si>
  <si>
    <t>RLL93163-1W</t>
  </si>
  <si>
    <t>REA
Floor
RLL93163-1W (white)
1* E27 MAX 60W
white fabric shade,
metal chrome body and base, glass balls</t>
  </si>
  <si>
    <t>5905316603356</t>
  </si>
  <si>
    <t>003064-001659</t>
  </si>
  <si>
    <t>RLL93163-1GW</t>
  </si>
  <si>
    <t>REA
Floor
RLL93163-1GW (black)
1* E27 MAX 60W
white fabric shade,
metal chrome body and base, glass balls</t>
  </si>
  <si>
    <t>5905316603394</t>
  </si>
  <si>
    <t>003064-023770</t>
  </si>
  <si>
    <t>RLL93163-1GB</t>
  </si>
  <si>
    <t>REA
Floor
RLL93163-1GB(black)
1* E27 MAX 60W
black fabric shade,
metal chrome body and base, glass balls</t>
  </si>
  <si>
    <t>5905316603387</t>
  </si>
  <si>
    <t>003064-023769</t>
  </si>
  <si>
    <t>LAUTARO</t>
  </si>
  <si>
    <t>LAUTARO Ceiling lamp
1006
LED 18W 1800LM 3000K
PC matt black body</t>
  </si>
  <si>
    <t>003064-028070</t>
  </si>
  <si>
    <t>LAUTARO Wall lamp
1007
LED 3W 300LM 3000K
PC matt black body</t>
  </si>
  <si>
    <t>003064-028071</t>
  </si>
  <si>
    <t>LAUTARO  Floor lamp
1005
LED 24W 2000LM 3000K
PC matt black body</t>
  </si>
  <si>
    <t>003064-028069</t>
  </si>
  <si>
    <t>ESTERNO</t>
  </si>
  <si>
    <t>ESTERNO Outdoor table lamp
1001
LED 0,5W 55LM 2700K
PC black body</t>
  </si>
  <si>
    <t>003064-028065</t>
  </si>
  <si>
    <t>ESTERNO  Table lamp
1002
LED 1,2W 100LM 2700K
PC grey body</t>
  </si>
  <si>
    <t>003064-028066</t>
  </si>
  <si>
    <t>ESTERNO Table lamp
1003
LED 1,2W 100LM 2700K
PC grey body</t>
  </si>
  <si>
    <t>003064-028067</t>
  </si>
  <si>
    <t>NOLAN</t>
  </si>
  <si>
    <t>NOLAN  Ceiling lamp
1004
LED 17W 1800LM 2700K
PC clear body</t>
  </si>
  <si>
    <t>003064-028068</t>
  </si>
  <si>
    <t>APART</t>
  </si>
  <si>
    <t>MX4168-1-3WGT</t>
  </si>
  <si>
    <t>APART Ceiling lamp
MX4168-1-3WGT
LED 24W 2800LM 3000K
Ø45 H7
metal white and electroplated gold body
glass shade</t>
  </si>
  <si>
    <t>003064-026687</t>
  </si>
  <si>
    <t>LENS</t>
  </si>
  <si>
    <t>MX3889-1A-3BGT</t>
  </si>
  <si>
    <t>LENS Ceiling lamp
MX3889-1A-3BGT
LED 32W 3800LM 3000K
metal gold and black body
plastic shade</t>
  </si>
  <si>
    <t>5905316639065</t>
  </si>
  <si>
    <t>003064-028099</t>
  </si>
  <si>
    <t>MX3889-1B-3BGT</t>
  </si>
  <si>
    <t>LENS Ceiling lamp
MX3889-1B-3BGT
LED 32W 3800LM 3000K
metal gold and black body
plastic shade</t>
  </si>
  <si>
    <t>5905316639072</t>
  </si>
  <si>
    <t>003064-028100</t>
  </si>
  <si>
    <t xml:space="preserve">STELO </t>
  </si>
  <si>
    <t>20031CL-BK</t>
  </si>
  <si>
    <t>STELO Ceiling lamp
20031CL-BK
LED 48W 2150LM 4000K
Ø57 H17
metal black body</t>
  </si>
  <si>
    <t>003064-026624</t>
  </si>
  <si>
    <t>BOLD</t>
  </si>
  <si>
    <t>20169-GD</t>
  </si>
  <si>
    <t>BOLD Ceiling lamp
20169-GD
LED 60W 600LM 3000K-4000K-6000K
W8 L63 H58,5
aluminium black and gold body</t>
  </si>
  <si>
    <t>003064-026631</t>
  </si>
  <si>
    <t>PAUL</t>
  </si>
  <si>
    <t>19602C-BK</t>
  </si>
  <si>
    <t>PAUL Ceiling lamp
19602C-BK
LED MAX 30W, 3000K-4000K-6000K
W25,5 L49 H17,5
aluminium black body</t>
  </si>
  <si>
    <t>003064-026637</t>
  </si>
  <si>
    <t>DIOGO</t>
  </si>
  <si>
    <t>2200012-BK</t>
  </si>
  <si>
    <t>DIOGO  Ceiling lamp
2200012-BK
LED 36W 1350LM 3000K-4000K-6000K
Ø75 H23
aluminium black body</t>
  </si>
  <si>
    <t>003064-026638</t>
  </si>
  <si>
    <t>2200014-BK</t>
  </si>
  <si>
    <t>DIOGO Wall lamp
2200014-BK
LED 11W 600LM 3000K-4000K-6000K
W3,6 L33 H37
aluminium black body</t>
  </si>
  <si>
    <t>003064-026639</t>
  </si>
  <si>
    <t>CLINT</t>
  </si>
  <si>
    <t>MX6347-1-3BT</t>
  </si>
  <si>
    <t>CLINT Ceiling lamp
MX6347-1-3BT
LED 26W 3000LM 3000K
L41 W22 H26
metal black body</t>
  </si>
  <si>
    <t>003064-026698</t>
  </si>
  <si>
    <t>MX6349-1-3BT</t>
  </si>
  <si>
    <t>CLINT Ceiling lamp
MX6349-1-3BT
LED 26W 3000LM 3000K
L36 W35,6 H25,5
metal black body</t>
  </si>
  <si>
    <t>003064-026697</t>
  </si>
  <si>
    <t>MX6354-1-3BT</t>
  </si>
  <si>
    <t>CLINT Ceiling lamp
MX6354-1-3BT
LED 27W 3100LM 3000K
L39,7 W29,4 H21
metal black body</t>
  </si>
  <si>
    <t>003064-026696</t>
  </si>
  <si>
    <t>VISO</t>
  </si>
  <si>
    <t>MX9932-1-3BD</t>
  </si>
  <si>
    <t>VISO Ceiling lamp
MX9932-1-3BD
LED 26W 3000LM 3000K
L82 W33 H43,5
metal black body</t>
  </si>
  <si>
    <t>003064-026701</t>
  </si>
  <si>
    <t>MX9932-2-3BD</t>
  </si>
  <si>
    <t>VISO Ceiling lamp
MX9932-2-3BD
LED 45W 5300LM 3000K
Ø60 H70
metal black body</t>
  </si>
  <si>
    <t>003064-026702</t>
  </si>
  <si>
    <t>LARA</t>
  </si>
  <si>
    <t>MB7170-1-3BGT</t>
  </si>
  <si>
    <t>LARA Wall lamp
MB7170-1-3BGT
LED 12W, 1400LM 3000K
metal and plastic french gold, black body</t>
  </si>
  <si>
    <t>003064-026724</t>
  </si>
  <si>
    <t>MB7170-2-3BGT</t>
  </si>
  <si>
    <t>LARA Wall lamp
MB7170-2-3BGT
LED 11W, 1300LM 3000K
metal and plastic french gold, black body</t>
  </si>
  <si>
    <t>003064-026725</t>
  </si>
  <si>
    <t>MX7170-8-3BGT</t>
  </si>
  <si>
    <t>LARA Ceiling lamp
MX7170-8-3BGT
LED 55W, 6500LM 3000K
metal and plastic french gold, black body</t>
  </si>
  <si>
    <t>003064-026723</t>
  </si>
  <si>
    <t>CONSTELLATION</t>
  </si>
  <si>
    <t>A0563-04H-S8TH</t>
  </si>
  <si>
    <t>CONSTELLATION Ceiling/Wall lamp
A0563-04H-S8TH
LED 12W 1200LM 4000K
metal body</t>
  </si>
  <si>
    <t>003064-026348</t>
  </si>
  <si>
    <t>A0563-05H-S8TH</t>
  </si>
  <si>
    <t>CONSTELLATION Ceiling/Wall lamp
A0563-05H-S8TH
LED 15W 1500LM 4000K
metal body</t>
  </si>
  <si>
    <t>003064-026349</t>
  </si>
  <si>
    <t>FOCUS</t>
  </si>
  <si>
    <t>20023-3CCH</t>
  </si>
  <si>
    <t>FOCUS Ceiling lamp
20023-3CCH
LED 20W 1300LM 3000K-4000K-6000K
L60 H12
aluminium chrome body</t>
  </si>
  <si>
    <t>003064-026619</t>
  </si>
  <si>
    <t>20023-5CCH</t>
  </si>
  <si>
    <t>FOCUS Ceiling lamp
20023-5CCH
LED 35W 2300LM 3000K-4000K-6000K
L60 H12
aluminium chrome body</t>
  </si>
  <si>
    <t>003064-026620</t>
  </si>
  <si>
    <t>HEX</t>
  </si>
  <si>
    <t>RLX96474-1B</t>
  </si>
  <si>
    <t>HEX Ceiling lamp
RLX96474-1B
LED 30W 2000LM 3000K
W42,5 L72 H5
metal gold body</t>
  </si>
  <si>
    <t>003064-026805</t>
  </si>
  <si>
    <t>RLX96474-1D</t>
  </si>
  <si>
    <t>HEX Ceiling lamp
RLX96474-1D
LED 30W 2000LM 3000K
W56,5 L100 H5
metal gold body</t>
  </si>
  <si>
    <t>003064-026806</t>
  </si>
  <si>
    <t>SALO</t>
  </si>
  <si>
    <t>MX4463-3-3WBT</t>
  </si>
  <si>
    <t>SALO Ceiling lamp
MX4463-3-3WBT
LED 46W 5400LM 3000K
W48 L50 H7,5
metal and plastic black, white body</t>
  </si>
  <si>
    <t>003064-026690</t>
  </si>
  <si>
    <t>MX4463-3-3YYCGT</t>
  </si>
  <si>
    <t>SALO Ceiling lamp
MX4463-3-3YYCGT
LED 46W 5400LM 3000K
W48 L50 H7,5
metal and plastic chrome, gold body</t>
  </si>
  <si>
    <t>003064-026691</t>
  </si>
  <si>
    <t>AURA</t>
  </si>
  <si>
    <t>FM2201001-350</t>
  </si>
  <si>
    <t xml:space="preserve">AURA
Ceiling lamp
FM2201001-350                10W 3000/4000/5000K 1194lm steel + acrylic,Matte White
</t>
  </si>
  <si>
    <t>003064-027923</t>
  </si>
  <si>
    <t>FM2201001-470</t>
  </si>
  <si>
    <t xml:space="preserve">AURA
Ceiling lamp
FM2201001-470                 24W 3000/4000/5000K 2404lm steel + acrylic
Matte White
</t>
  </si>
  <si>
    <t>003064-027924</t>
  </si>
  <si>
    <t>FM2201001-570</t>
  </si>
  <si>
    <t xml:space="preserve">AURA
Ceiling lamp
FM2201001-570               36W 3000/4000/5000K 3533lm steel + acrylic  Matte White
</t>
  </si>
  <si>
    <t>003064-027925</t>
  </si>
  <si>
    <t>CAMERON</t>
  </si>
  <si>
    <t>MX4019-1M-3BT</t>
  </si>
  <si>
    <t>CAMERON Ceiling lamp
MX4019-1M-3BT
LED 33W 3800LM 3000K
Ø60 H10
metal black and white body,
plastic cover</t>
  </si>
  <si>
    <t>003064-026730</t>
  </si>
  <si>
    <t>MX4019-1M-3WT</t>
  </si>
  <si>
    <t>CAMERON Ceiling lamp
MX4019-1M-3WT
LED 33W 3800LM 3000K
Ø60 H10
metal white body
plastic cover</t>
  </si>
  <si>
    <t>003064-026729</t>
  </si>
  <si>
    <t>CAMI</t>
  </si>
  <si>
    <t>WM-BP1108-S-BL</t>
  </si>
  <si>
    <t>CAMI Ceiling lamp
WM-BP1108-S-BL
LED 36W 3085LM 3000K/4000K/6500K
Ø40 H30
plastic black body
white shade</t>
  </si>
  <si>
    <t>003064-026388</t>
  </si>
  <si>
    <t>WM-BP1108-M-BL</t>
  </si>
  <si>
    <t>CAMI Ceiling lamp
WM-BP1108-M-BL
LED 42W 3234LM 3000K/4000K/6500K
Ø50 H30
plastic black body
white shade</t>
  </si>
  <si>
    <t>003064-026389</t>
  </si>
  <si>
    <t>WM-BP1108-L-BL</t>
  </si>
  <si>
    <t>CAMI Ceiling lamp
WM-BP1108-L-BL
LED 48W 3936LM 3000K/4000K/6500K
Ø60 H30
plastic black body
white shade</t>
  </si>
  <si>
    <t>003064-026390</t>
  </si>
  <si>
    <t>WM-BP1108-S-G</t>
  </si>
  <si>
    <t>CAMI Ceiling lamp
WM-BP1108-S-G
LED 36W 3085LM 3000K/4000K/6500K
Ø40 H30
plastic gold body
white shade</t>
  </si>
  <si>
    <t>003064-026394</t>
  </si>
  <si>
    <t>WM-BP1108-M-G</t>
  </si>
  <si>
    <t>CAMI Ceiling lamp
WM-BP1108-M-G
LED 42W 3234LM 3000K/4000K/6500K
Ø50 H30
plastic gold body
white shade</t>
  </si>
  <si>
    <t>003064-026395</t>
  </si>
  <si>
    <t>WM-BP1108-L-G</t>
  </si>
  <si>
    <t>CAMI Ceiling lamp
WM-BP1108-L-G
LED 48W 3936LM 3000K/4000K/6500K
Ø60 H30
plastic gold body
white shade</t>
  </si>
  <si>
    <t>003064-026396</t>
  </si>
  <si>
    <t>WM-BP1108-S-W</t>
  </si>
  <si>
    <t>CAMI Ceiling lamp
WM-BP1108-S-W
LED 36W 3085LM 3000K/4000K/6500K
Ø40 H30
plastic wood body
white shade</t>
  </si>
  <si>
    <t>003064-026391</t>
  </si>
  <si>
    <t>WM-BP1108-M-W</t>
  </si>
  <si>
    <t>CAMI Ceiling lamp
WM-BP1108-M-W
LED 42W 3234LM 3000K/4000K/6500K
Ø50 H30
plastic wood body
white shade</t>
  </si>
  <si>
    <t>003064-026392</t>
  </si>
  <si>
    <t>WM-BP1108-L-W</t>
  </si>
  <si>
    <t>CAMI Ceiling lamp
WM-BP1108-L-W
LED 48W 3936LM 3000K/4000K/6500K
Ø60 H30
plastic wood body
white shade</t>
  </si>
  <si>
    <t>003064-026393</t>
  </si>
  <si>
    <t>VERI</t>
  </si>
  <si>
    <t>WM-C7300-S-BL</t>
  </si>
  <si>
    <t>VERI Ceiling lamp
WM-C7300-S-BL
LED 32W 2480LM 4000K
Ø37 H4
plastic black body
white shade</t>
  </si>
  <si>
    <t>003064-026383</t>
  </si>
  <si>
    <t>WM-C7300-M-BL</t>
  </si>
  <si>
    <t>VERI Ceiling lamp
WM-C7300-M-BL
LED 44W 3386LM 4000K
Ø47 H4
plastic black body
white shade</t>
  </si>
  <si>
    <t>003064-026386</t>
  </si>
  <si>
    <t>WM-C7300-S-G</t>
  </si>
  <si>
    <t>VERI Ceiling lamp
WM-C7300-S-G
LED 32W 2480LM 4000K
Ø37 H4
plastic gold body
white shade</t>
  </si>
  <si>
    <t>003064-026385</t>
  </si>
  <si>
    <t>WM-C7300-M-G</t>
  </si>
  <si>
    <t>VERI  Ceiling lamp
WM-C7300-M-G
LED 44W 3386LM 4000K
Ø47 H4
plastic gold body
white shade</t>
  </si>
  <si>
    <t>003064-026387</t>
  </si>
  <si>
    <t>SIERRA</t>
  </si>
  <si>
    <t>CL12100010-GD</t>
  </si>
  <si>
    <t xml:space="preserve">SIERRA 
Ceiling lamp
CL12100010-GD
LED 80W 6000LM 4000K 
gold brushed steel body andy canopy aluminium shade inside
</t>
  </si>
  <si>
    <t>5905316606319</t>
  </si>
  <si>
    <t>003064-021971</t>
  </si>
  <si>
    <t>CL12100009-GD</t>
  </si>
  <si>
    <t xml:space="preserve">SIERRA
Ceiling lamp
CL12100009-GD
LED 60W 4500LM 4000K 
gold brushed steel body andy canopy aluminium shade inside
</t>
  </si>
  <si>
    <t>5905316606296</t>
  </si>
  <si>
    <t>003064-021969</t>
  </si>
  <si>
    <t>CL12100008-GD</t>
  </si>
  <si>
    <t xml:space="preserve">SIERRA 
Ceiling lamp
CL12100008-GD
LED 40W 3000LM 4000K 
gold brushed steel body andy canopy aluminium shade inside
</t>
  </si>
  <si>
    <t>5905316606272</t>
  </si>
  <si>
    <t>003064-021967</t>
  </si>
  <si>
    <t>CL12100008-SL</t>
  </si>
  <si>
    <t xml:space="preserve">SIERRA Ceiling lamp
CL12100008-SL
LED 40W 3000LM 4000K 
silver brushed steel body andy canopy aluminium shade inside
</t>
  </si>
  <si>
    <t>5905316606289</t>
  </si>
  <si>
    <t>003064-021968</t>
  </si>
  <si>
    <t xml:space="preserve"> SIERRA </t>
  </si>
  <si>
    <t>12100006-GD</t>
  </si>
  <si>
    <t>SIERRA
Ceiling lamp
12100006-GD
1xLED 40W 2400LM 4000K
gold brushed aluminium body
acrylic shade</t>
  </si>
  <si>
    <t>5905316606210</t>
  </si>
  <si>
    <t>003064-009114</t>
  </si>
  <si>
    <t>12100006-SL</t>
  </si>
  <si>
    <t>SIERRA
Ceiling lamp
12100006-SL
1xLED 40W 2600LM 4000K
chrome brushed aluminium body
acrylic shade</t>
  </si>
  <si>
    <t>5905316606227</t>
  </si>
  <si>
    <t>003064-009110</t>
  </si>
  <si>
    <t>12100005-GD</t>
  </si>
  <si>
    <t>SIERRA
Ceiling lamp
12100005-GD
1xLED 60W 3600LM 4000K
gold brushed aluminium body
acrylic shade</t>
  </si>
  <si>
    <t>5905316606234</t>
  </si>
  <si>
    <t>003064-009111</t>
  </si>
  <si>
    <t>12100005-SL</t>
  </si>
  <si>
    <t>SIERRA
Ceiling lamp
12100005-SL
1xLED 60W 3900LM 4000K
chrome brushed aluminium body
acrylic shade</t>
  </si>
  <si>
    <t>5905316606241</t>
  </si>
  <si>
    <t>003064-009112</t>
  </si>
  <si>
    <t>CL12100007-GD</t>
  </si>
  <si>
    <t xml:space="preserve">SIERRA 
Ceiling lamp
CL12100007-GD
LED 80W 6000LM 4000K 
gold brushed steel body andy canopy aluminium shade inside
</t>
  </si>
  <si>
    <t>5905316606258</t>
  </si>
  <si>
    <t>003064-021965</t>
  </si>
  <si>
    <t>CL12100007-SL</t>
  </si>
  <si>
    <t xml:space="preserve">SIERRA 
Ceiling lamp
CL12100007-SL
LED 80W 6000LM 4000K 
silver brushed steel body andy canopy aluminium shade inside
</t>
  </si>
  <si>
    <t>5905316606265</t>
  </si>
  <si>
    <t>003064-021966</t>
  </si>
  <si>
    <t>SOLARI</t>
  </si>
  <si>
    <t>WM-TD8880-S-3K-BL</t>
  </si>
  <si>
    <t>SOLARI Ceiling lamp
WM-TD8880-S-3K-BL
LED 5W 516LM 3000K
Ø8 H3
aluminium black body
white shade</t>
  </si>
  <si>
    <t>003064-026401</t>
  </si>
  <si>
    <t>WM-TD8880-S-4K-BL</t>
  </si>
  <si>
    <t xml:space="preserve"> SOLARI  Ceiling lamp
WM-TD8880-S-4K-BL
LED 5W 516LM 4000K
Ø8 H3
aluminium black body
white shade</t>
  </si>
  <si>
    <t>003064-026403</t>
  </si>
  <si>
    <t>WM-TD8880-M-3K-BL</t>
  </si>
  <si>
    <t>SOLARI Ceiling lamp
WM-TD8880-M-3K-BL
LED 12W 1138LM 3000K
Ø12 H3
aluminium black body
white shade</t>
  </si>
  <si>
    <t>003064-026402</t>
  </si>
  <si>
    <t>WM-TD8880-M-4K-BL</t>
  </si>
  <si>
    <t>SOLARI Ceiling lamp
WM-TD8880-M-4K-BL
LED 12W 1138LM 4000K
Ø12 H3
aluminium black body
white shade</t>
  </si>
  <si>
    <t>003064-026404</t>
  </si>
  <si>
    <t>WM-TD8880-S-3K-G</t>
  </si>
  <si>
    <t>SOLARI Ceiling lamp
WM-TD8880-S-3K-G
LED 5W 516LM 3000K
Ø8 H3
aluminium gold body
white shade</t>
  </si>
  <si>
    <t>003064-026405</t>
  </si>
  <si>
    <t>WM-TD8880-S-4K-G</t>
  </si>
  <si>
    <t>SOLARI Ceiling lamp
WM-TD8880-S-4K-G
LED 5W 516LM 4000K
Ø8 H3
aluminium gold body
white shade</t>
  </si>
  <si>
    <t>003064-026407</t>
  </si>
  <si>
    <t>WM-TD8880-M-3K-G</t>
  </si>
  <si>
    <t>SOLARI Ceiling lamp
WM-TD8880-M-3K-G
LED 12W 1138LM 3000K
Ø12 H3
aluminium gold body
white shade</t>
  </si>
  <si>
    <t>003064-026406</t>
  </si>
  <si>
    <t>WM-TD8880-M-4K-G</t>
  </si>
  <si>
    <t>SOLARI Ceiling lamp
WM-TD8880-M-4K-G
LED 12W 1138LM 4000K
Ø12 H3
aluminium gold body
white shade</t>
  </si>
  <si>
    <t>003064-026408</t>
  </si>
  <si>
    <t>WM-TD8880-S-3K-WH</t>
  </si>
  <si>
    <t>SOLARI Ceiling lamp
WM-TD8880-S-3K-WH
LED 5W 516LM 3000K
Ø8 H3
aluminium white body
white shade</t>
  </si>
  <si>
    <t>003064-026397</t>
  </si>
  <si>
    <t>WM-TD8880-S-4K-WH</t>
  </si>
  <si>
    <t>SOLARI Ceiling lamp
WM-TD8880-S-4K-WH
LED 5W 516LM 4000K
Ø8 H3
aluminium white body
white shade</t>
  </si>
  <si>
    <t>003064-026399</t>
  </si>
  <si>
    <t>WM-TD8880-M-3K-WH</t>
  </si>
  <si>
    <t>SOLARI Ceiling lamp
WM-TD8880-M-3K-WH
LED 12W 1138LM 3000K
Ø12 H3
aluminium white body
white shade</t>
  </si>
  <si>
    <t>003064-026398</t>
  </si>
  <si>
    <t>WM-TD8880-M-4K-WH</t>
  </si>
  <si>
    <t>SOLARI  Ceiling lamp
WM-TD8880-M-4K-WH
LED 12W 1138LM 4000K
Ø12 H3
aluminium white body
white shade</t>
  </si>
  <si>
    <t>003064-026400</t>
  </si>
  <si>
    <t>BOIS</t>
  </si>
  <si>
    <t>CL2204003-490MBWT</t>
  </si>
  <si>
    <t xml:space="preserve">BOIS
Ceiling lamp
CL2204003-490MBWT          24W 3000/4000/5000K 1416lm iron + plastic BLACK+WOOD
</t>
  </si>
  <si>
    <t>003064-027927</t>
  </si>
  <si>
    <t>CL2204003-390MBWT</t>
  </si>
  <si>
    <t xml:space="preserve">BOIS
Ceiling lamp
CL2204003-390MBWT          36W 3000/4000/5000K 2147lm iron + plastic BLACK+WOOD
</t>
  </si>
  <si>
    <t>003064-027926</t>
  </si>
  <si>
    <t xml:space="preserve">KORDA </t>
  </si>
  <si>
    <t>C230857704</t>
  </si>
  <si>
    <t>KORDA Ceiling lamp
C230857704
LED 20W 1200LM 3000K | 2 x GU10 max 5W
metal sand black and rubber wood body</t>
  </si>
  <si>
    <t>003064-028263</t>
  </si>
  <si>
    <t>C230857703</t>
  </si>
  <si>
    <t>KORDA  Ceiling lamp
C230857703
LED 16W 900LM 3000K | 1 x GU10 max 5W
metal sand black and rubber wood body</t>
  </si>
  <si>
    <t>003064-028262</t>
  </si>
  <si>
    <t>MINAR</t>
  </si>
  <si>
    <t>C230624202</t>
  </si>
  <si>
    <t>MINAR Ceiling lamp
C230624202
LED 30W 1600LM 3000K
metal sand black and pine wood body</t>
  </si>
  <si>
    <t>003064-028260</t>
  </si>
  <si>
    <t>C230624202A</t>
  </si>
  <si>
    <t>MINAR Ceiling lamp
C230624202A
LED 30W 1600LM 3000K
metal sand black and pine wood body</t>
  </si>
  <si>
    <t>003064-028261</t>
  </si>
  <si>
    <t>MANNARI</t>
  </si>
  <si>
    <t>P230757205</t>
  </si>
  <si>
    <t>MANNARI  Pendant lamp
P230757205
LED 2 x 8W 800LM 3000K
3 x GU10 max 5W
metal sand black and gold body</t>
  </si>
  <si>
    <t>C230757205</t>
  </si>
  <si>
    <t>MANNARI  Ceiling lamp
C230757205
LED 2 x 8W 800LM 3000K
3 x GU10 max 5W
metal sand black and gold body</t>
  </si>
  <si>
    <t>S230757205</t>
  </si>
  <si>
    <t>MANNARI  Ceiling lamp
S230757205
LED 2 x 8W 800LM 3000K
3 x GU10 max 5W
metal sand black body</t>
  </si>
  <si>
    <t>003064-028257</t>
  </si>
  <si>
    <t>S230757203</t>
  </si>
  <si>
    <t>MANNARI Ceiling lamp
S230757203
LED 1 x 8W 400LM 3000K
2 x GU10 max 5W
metal sand black body</t>
  </si>
  <si>
    <t>003064-028256</t>
  </si>
  <si>
    <t>W230757202</t>
  </si>
  <si>
    <t>MANNARI  Wall lamp
W230757202
LED 1 x 8W 400LM 3000K
1 x GU10 max 5W
metal sand black body</t>
  </si>
  <si>
    <t>003064-028255</t>
  </si>
  <si>
    <t>MX4020-1-DWD</t>
  </si>
  <si>
    <t>FOCUS Ceiling lamp
MX4020-1DWD
LED 42W 4900LM 3000K/5700K
Ø47 H15
metal and plastic white body</t>
  </si>
  <si>
    <t>003064-026695</t>
  </si>
  <si>
    <t>MX4148-1-DWFD</t>
  </si>
  <si>
    <t>FOCUS Ceiling lamp
MX4148-1-DWFD
LED 42W 4900LM 3000K/5700K
Ø47 H15
metal and plastic white body</t>
  </si>
  <si>
    <t>003064-026694</t>
  </si>
  <si>
    <t>MX4148-1-DWLD</t>
  </si>
  <si>
    <t>FOUCS Ceiling lamp
MX4148-1-DWLD
LED 42W 4900LM 3000K/5700K
Ø47 H15
metal and plastic white body</t>
  </si>
  <si>
    <t>003064-026693</t>
  </si>
  <si>
    <t>MX4024-1-3WT</t>
  </si>
  <si>
    <t>FOCUS  Ceiling lamp
MX4024-1-3WT
LED 37W 4300LM 3000K
metal and plastic white body</t>
  </si>
  <si>
    <t>003064-028407</t>
  </si>
  <si>
    <t>ASTRONAUTA</t>
  </si>
  <si>
    <t>BX04S123D-1</t>
  </si>
  <si>
    <t>ASTRONAUTA
Table lamp
BX04S123D-1
   1* 4W LED 150 LM 3000K
METAL/PLASTIC</t>
  </si>
  <si>
    <t>003064-027639</t>
  </si>
  <si>
    <t>AX04S223D-1</t>
  </si>
  <si>
    <t>ASTRONAUTA
Table lamp
AX04S223D-1
  1* 4W LED 150 LM 3000K
METAL/PLASTIC</t>
  </si>
  <si>
    <t>003064-027638</t>
  </si>
  <si>
    <t>EX15S016-1</t>
  </si>
  <si>
    <t>ASTRONAUTA
Table lamp
EX15S016-1
  1* 4W LED 150 LM 3000K
METAL/PLASTIC</t>
  </si>
  <si>
    <t>003064-027637</t>
  </si>
  <si>
    <t>HIPPO</t>
  </si>
  <si>
    <t>KDR-613B-PK</t>
  </si>
  <si>
    <t xml:space="preserve">HIPPO
Table lamp
KDR-613B-PK 
3W 4000K LM 93       19*19*33cm                           ABS+PP  PINK
</t>
  </si>
  <si>
    <t>003064-027764</t>
  </si>
  <si>
    <t>KDR-613B-PE</t>
  </si>
  <si>
    <t xml:space="preserve">HIPPO
Table lamp
KDR-613B-PE
3W 4000K LM 93       19*19*33cm               ABS+PP PURPLE
</t>
  </si>
  <si>
    <t>003064-027765</t>
  </si>
  <si>
    <t>KOALA</t>
  </si>
  <si>
    <t>KDR-611-GR</t>
  </si>
  <si>
    <t xml:space="preserve">KOALA
Table lamp
KDR-611-GR
3W 4000K LM 93       26*18*26cm               ABS+PP GRAY
</t>
  </si>
  <si>
    <t>003064-027756</t>
  </si>
  <si>
    <t>KDR-611-PK</t>
  </si>
  <si>
    <t xml:space="preserve">KOALA
Table lamp
KDR-611-PK
3W 4000K LM 93       26*18*26cm               ABS+PP PINK
</t>
  </si>
  <si>
    <t>003064-027757</t>
  </si>
  <si>
    <t>PIG</t>
  </si>
  <si>
    <t>KDR-603B-PK</t>
  </si>
  <si>
    <t xml:space="preserve">PIG
Table lamp
KDR-603B-PK 
3W 4000K LM 93       19,3*16,7*25cm               ABS+PP PINK
</t>
  </si>
  <si>
    <t>003064-027762</t>
  </si>
  <si>
    <t>KDR-603B-PE</t>
  </si>
  <si>
    <t xml:space="preserve">PIG
Table lamp
KDR-603B-PE
3W 4000K LM 93       19,3*16,7*25cm               ABS+PP PURPLE
</t>
  </si>
  <si>
    <t>003064-027763</t>
  </si>
  <si>
    <t>SHEEP</t>
  </si>
  <si>
    <t>KDR-612-GR</t>
  </si>
  <si>
    <t xml:space="preserve">SHEEP
Table lamp
KDR-612-GR 
3W 4000K LM 93       27*19*28cm               ABS+PP GRAY
</t>
  </si>
  <si>
    <t>003064-027758</t>
  </si>
  <si>
    <t>KDR-612-PK</t>
  </si>
  <si>
    <t xml:space="preserve">SHEEP
Table lamp
KDR-612-PK 
3W 4000K LM 93       27*19*28cm                         ABS+PP PINK
</t>
  </si>
  <si>
    <t>003064-027759</t>
  </si>
  <si>
    <t>BUNNY</t>
  </si>
  <si>
    <t>KDR-6301-WH</t>
  </si>
  <si>
    <t xml:space="preserve">BUNNY
Table lamp
KDR-6301-WH 
3W 4000K LM 80       22*17*27,5cm               ABS+PP WHITE
</t>
  </si>
  <si>
    <t>003064-027766</t>
  </si>
  <si>
    <t>BEAR</t>
  </si>
  <si>
    <t>KDR-6303-PK</t>
  </si>
  <si>
    <t xml:space="preserve">BEAR
Table lamp
KDR-6303-PK 
3W 4000K LM 80       22*17*24cm               ABS+PP PINK
</t>
  </si>
  <si>
    <t>003064-027767</t>
  </si>
  <si>
    <t>SKY</t>
  </si>
  <si>
    <t>MX3140-1-3XCT</t>
  </si>
  <si>
    <t>SKY  Wall lamp
MX3140-1-3XCT
LED 24W 2800LM 3000K
iron blue body</t>
  </si>
  <si>
    <t>003064-028410</t>
  </si>
  <si>
    <t>BADOSA</t>
  </si>
  <si>
    <t>S230827401</t>
  </si>
  <si>
    <t>BADOSA  Wall lamp
S230827401
1 x E27 max 6W
metal matt black body
smoked glass shade</t>
  </si>
  <si>
    <t>003064-028264</t>
  </si>
  <si>
    <t>ALTER</t>
  </si>
  <si>
    <t>W89443-12W-BK</t>
  </si>
  <si>
    <t>ALTER  Wall lamp
W89443-12W-BK
LED 12W 1400LM 4000K
W5 L41,5 H13,5
metal black body</t>
  </si>
  <si>
    <t>003064-027172</t>
  </si>
  <si>
    <t>W89443-12W-CH</t>
  </si>
  <si>
    <t>ALTER Wall lamp
W89443-12W-CH
LED 12W 1400LM 4000K
W5 L41,5 H13,5
metal chrome body</t>
  </si>
  <si>
    <t>003064-027173</t>
  </si>
  <si>
    <t>W89443-12W-GD</t>
  </si>
  <si>
    <t>ALTER Wall lamp
W89443-12W-GD
LED 12W 1400LM 4000K
W5 L41,5 H13,5
metal gold body</t>
  </si>
  <si>
    <t>003064-027174</t>
  </si>
  <si>
    <t>W89443-20W-BK</t>
  </si>
  <si>
    <t>ALTER  Wall lamp
W89443-20W-BK
LED 20W 2400LM 4000K
W5 L62 H13,5
metal black body</t>
  </si>
  <si>
    <t>003064-027175</t>
  </si>
  <si>
    <t>W89443-20W-CH</t>
  </si>
  <si>
    <t>ALTER Wall lamp
W89443-20W-CH
LED 20W 2400LM 4000K
W5 L62 H13,5
metal chrome body</t>
  </si>
  <si>
    <t>003064-027176</t>
  </si>
  <si>
    <t>W89443-20W-GD</t>
  </si>
  <si>
    <t>ALTER Wall lamp
W89443-20W-GD
LED 20W 2400LM 4000K
W5 L62 H13,5
metal gold body</t>
  </si>
  <si>
    <t>003064-027177</t>
  </si>
  <si>
    <t>CAMARA</t>
  </si>
  <si>
    <t>W89949-6W-BK</t>
  </si>
  <si>
    <t>CAMARA Wall lamp
W89949-6W-BK
LED 6W 800LM 4000K
W5,5 L40 H7,3
metal black body</t>
  </si>
  <si>
    <t>003064-027178</t>
  </si>
  <si>
    <t>W89949-6W-CH</t>
  </si>
  <si>
    <t>CAMARA Wall lamp
W89949-6W-CH
LED 6W 800LM 4000K
W5,5 L40 H7,3
metal chrome body</t>
  </si>
  <si>
    <t>003064-027179</t>
  </si>
  <si>
    <t>W89949-6W-GD</t>
  </si>
  <si>
    <t>CAMARA Wall lamp
W89949-6W-GD
LED 6W 800LM 4000K
W5,5 L40 H7,3
metal gold body</t>
  </si>
  <si>
    <t>003064-027180</t>
  </si>
  <si>
    <t>W89949-8W-BK</t>
  </si>
  <si>
    <t>CAMARA Wall lamp
W89949-8W-BK
LED 8W 1100LM 4000K
W5,5 L60 H7,3
metal black body</t>
  </si>
  <si>
    <t>003064-027181</t>
  </si>
  <si>
    <t>W89949-8W-CH</t>
  </si>
  <si>
    <t>CAMARA  Wall lamp
W89949-8W-CH
LED 8W 1100LM 4000K
W5,5 L60 H7,3
metal chrome body</t>
  </si>
  <si>
    <t>003064-027182</t>
  </si>
  <si>
    <t>W89949-8W-GD</t>
  </si>
  <si>
    <t>CAMARA  Wall lamp
W89949-8W-GD
LED 8W 1100LM 4000K
W5,5 L60 H7,3
metal gold body</t>
  </si>
  <si>
    <t>003064-027183</t>
  </si>
  <si>
    <t>ARVI</t>
  </si>
  <si>
    <t>W89551-40BK</t>
  </si>
  <si>
    <t>ARVI Wall lamp
W89551-40BK
LED 12W 1400LM 4000K
W9 L40 H4
metal black body</t>
  </si>
  <si>
    <t>003064-027184</t>
  </si>
  <si>
    <t>W89551-60BK</t>
  </si>
  <si>
    <t>ARVI Wall lamp
W89551-60BK
LED 20W 2400LM 4000K
W9 L60 H4
metal black body</t>
  </si>
  <si>
    <t>003064-027185</t>
  </si>
  <si>
    <t>TROY</t>
  </si>
  <si>
    <t>W90477-40BK</t>
  </si>
  <si>
    <t>TROY  Wall lamp
W90477-40BK
LED 6W 800LM 4000K
W40 L6 H7
metal black body</t>
  </si>
  <si>
    <t>003064-027461</t>
  </si>
  <si>
    <t>W90477-60BK</t>
  </si>
  <si>
    <t>TROY  Wall lamp
W90477-60BK
LED 8W 1100LM 4000K
W60 L6 H7
metal black body</t>
  </si>
  <si>
    <t>003064-027462</t>
  </si>
  <si>
    <t>W90477-90BK</t>
  </si>
  <si>
    <t>TROY  Wall lamp
W90477-90BK
LED 12W 1650LM 4000K
W90 L6 H7
metal black body</t>
  </si>
  <si>
    <t>003064-027463</t>
  </si>
  <si>
    <t>PARKS</t>
  </si>
  <si>
    <t>W200526001</t>
  </si>
  <si>
    <t>PARKS  Wall lamp
W200526001
LED 3,7W 330LM 3000K
metal satin nickel body + PC</t>
  </si>
  <si>
    <t>003064-028267</t>
  </si>
  <si>
    <t>W200526101</t>
  </si>
  <si>
    <t>PARKS  Wall lamp
W200526101
LED 6,5W 650LM 3000K
metal satin nickel body + PC</t>
  </si>
  <si>
    <t>003064-028266</t>
  </si>
  <si>
    <t>W200526201</t>
  </si>
  <si>
    <t>PARKS  Wall lamp
W200526201
LED 9W 900LM 3000K
metal satin nickel body + PC</t>
  </si>
  <si>
    <t>003064-028265</t>
  </si>
  <si>
    <t>W200526301</t>
  </si>
  <si>
    <t>PARKS Wall lamp
W200526301
LED 3,7W 330LM 3000K
metal chrome body + PC</t>
  </si>
  <si>
    <t>003064-028268</t>
  </si>
  <si>
    <t>W200526401</t>
  </si>
  <si>
    <t>PARKS  Wall lamp
W200526401
LED 6,5W 650LM 3000K
metal chrome body + PC</t>
  </si>
  <si>
    <t>003064-028269</t>
  </si>
  <si>
    <t>W200526501</t>
  </si>
  <si>
    <t>PARKS  Wall lamp
W200526501
LED 9W 900LM 3000K
metal chrome body + PC</t>
  </si>
  <si>
    <t>003064-028270</t>
  </si>
  <si>
    <t xml:space="preserve">ARBI </t>
  </si>
  <si>
    <t>RLB96473-1B</t>
  </si>
  <si>
    <t>ARBI  Wall lamp
RLB96473-1B
LED 7W 460LM 3000K
W6 L30 H10
metal gold body</t>
  </si>
  <si>
    <t>003064-026803</t>
  </si>
  <si>
    <t>RLB96473-1D</t>
  </si>
  <si>
    <t>ARBI  Wall lamp
RLB96473-1D
LED 10W 720LM 3000K
W6 L45 H10
metal gold body</t>
  </si>
  <si>
    <t>003064-026804</t>
  </si>
  <si>
    <t>TUBO WL</t>
  </si>
  <si>
    <t>20034-BK-N</t>
  </si>
  <si>
    <t>TUBO WL
Wall
 20034-BK -N(black)
1*GU10 MAX 50W
black aluminium</t>
  </si>
  <si>
    <t>5905316608023</t>
  </si>
  <si>
    <t>003064-024527</t>
  </si>
  <si>
    <t>20034-CH-N</t>
  </si>
  <si>
    <t>TUBO WL
Wall
20034-CH-N (chrome)
1*GU10 MAX 50W
chrome aluminium</t>
  </si>
  <si>
    <t>5905316608030</t>
  </si>
  <si>
    <t>003064-024528</t>
  </si>
  <si>
    <t>20034-WH-N</t>
  </si>
  <si>
    <t>TUBO
Wall lamp
20034-wh-N
1X GU10 MAX 50W aluminium white body</t>
  </si>
  <si>
    <t>5905316608047</t>
  </si>
  <si>
    <t>003064-024529</t>
  </si>
  <si>
    <t>SANDY WL ROUND BLACK</t>
  </si>
  <si>
    <t>92696-N</t>
  </si>
  <si>
    <t>SANDY WL ROUND
Wall
92696-N (black)
2*GU10/MAX 50W
aluminium full black</t>
  </si>
  <si>
    <t>5905316608054</t>
  </si>
  <si>
    <t>003064-024533</t>
  </si>
  <si>
    <t>SANDY WL ROUND WHITE</t>
  </si>
  <si>
    <t>92695-N</t>
  </si>
  <si>
    <t>SANDY WL ROUND
Wall
92695-N (white)
2*GU10/MAX 50W
aluminium full white</t>
  </si>
  <si>
    <t>5905316608061</t>
  </si>
  <si>
    <t>003064-024532</t>
  </si>
  <si>
    <t>SANDY WL SQUARE BLACK</t>
  </si>
  <si>
    <t>92698-N</t>
  </si>
  <si>
    <t>SANDY WL SQUARE
Wall
 92698-N (black)
2*GU10/MAX 50W
aluminium full black</t>
  </si>
  <si>
    <t>5905316608078</t>
  </si>
  <si>
    <t>003064-024535</t>
  </si>
  <si>
    <t>SANDY WL SQUARE WHITE</t>
  </si>
  <si>
    <t>92697-N</t>
  </si>
  <si>
    <t>SANDY WL SQUARE
Wall
92697-N (white)
2*GU10/MAX 50W
aluminium full white</t>
  </si>
  <si>
    <t>5905316608085</t>
  </si>
  <si>
    <t>003064-024534</t>
  </si>
  <si>
    <t>TRANSFER WL 2 BLACK</t>
  </si>
  <si>
    <t>91067-N</t>
  </si>
  <si>
    <t>TRANSFER WL 2
Wall
 91067-N (black)
1*G9/MAX 40W
aluminium black
outside+gold inside</t>
  </si>
  <si>
    <t>5905316608092</t>
  </si>
  <si>
    <t>003064-024538</t>
  </si>
  <si>
    <t>TRANSFER WL 2 WHITE</t>
  </si>
  <si>
    <t>91066-N</t>
  </si>
  <si>
    <t>TRANSFER WL 2
Wall
91066-N (white)
1*G9/MAX 40W
aluminium full white</t>
  </si>
  <si>
    <t>5905316608108</t>
  </si>
  <si>
    <t>003064-024539</t>
  </si>
  <si>
    <t>TRANSFER WL WHITE</t>
  </si>
  <si>
    <t>90841-N</t>
  </si>
  <si>
    <t>TRANSFER WL
Wall
90841-N (white)
1*G9/MAX 40W
aluminium full white</t>
  </si>
  <si>
    <t>5905316608115</t>
  </si>
  <si>
    <t>003064-024536</t>
  </si>
  <si>
    <t>TRANSFER WL
BLACK</t>
  </si>
  <si>
    <t>90842-N</t>
  </si>
  <si>
    <t>TRANSFER WL
Wall
 90842-N (black)
1*G9/MAX 40W
aluminium full black</t>
  </si>
  <si>
    <t>5905316608122</t>
  </si>
  <si>
    <t>003064-024537</t>
  </si>
  <si>
    <t>SOLA WL ROUND BLACK-GOLD</t>
  </si>
  <si>
    <t>91061-N</t>
  </si>
  <si>
    <t xml:space="preserve">SOLA WL ROUND
Wall
 91061-N (black)
1*G9/MAX 40W
aluminium black
outside+gold inside
</t>
  </si>
  <si>
    <t>5905316608139</t>
  </si>
  <si>
    <t>003064-024541</t>
  </si>
  <si>
    <t>SOLA WL ROUND WHITE</t>
  </si>
  <si>
    <t>91060-N</t>
  </si>
  <si>
    <t>SOLA WL ROUND
Wall
91060-N (white)
1*G9/MAX 40W
aluminium full white</t>
  </si>
  <si>
    <t>5905316608146</t>
  </si>
  <si>
    <t>003064-024540</t>
  </si>
  <si>
    <t>SOLA WL SQUARE BLACK-GOLD</t>
  </si>
  <si>
    <t>91063-N</t>
  </si>
  <si>
    <t>SOLA WL SQUARE
Wall
 91063 -N(black)
1*G9/MAX 40W
aluminium black
outside+gold inside</t>
  </si>
  <si>
    <t>5905316608153</t>
  </si>
  <si>
    <t>003064-024543</t>
  </si>
  <si>
    <t>SOLA WL SQUARE WHITE</t>
  </si>
  <si>
    <t>91062-N</t>
  </si>
  <si>
    <t>SOLA WL SQUARE
Wall
91062-N (white)
1*G9/MAX 40W
aluminium full white</t>
  </si>
  <si>
    <t>5905316608160</t>
  </si>
  <si>
    <t>003064-024542</t>
  </si>
  <si>
    <t>RONDOC</t>
  </si>
  <si>
    <t>20038-BK-N</t>
  </si>
  <si>
    <t>RONDOC SL 1
Spot
20038-BK-N (black)
1*GU10 MAX 50W
black aluminium</t>
  </si>
  <si>
    <t>5905316608177</t>
  </si>
  <si>
    <t>003064-024544</t>
  </si>
  <si>
    <t>20038-WH-N</t>
  </si>
  <si>
    <t>RONDOC SL 1
Spot
20038-WH-N (white)
1*GU10 MAX 50W
white aluminium</t>
  </si>
  <si>
    <t>5905316608184</t>
  </si>
  <si>
    <t>003064-024545</t>
  </si>
  <si>
    <t>ACGU10-190-N</t>
  </si>
  <si>
    <t>RONDOC
Spot
ACGU10-190-N
2X GU10 MAX 50W aluminium white body</t>
  </si>
  <si>
    <t>5905316608191</t>
  </si>
  <si>
    <t>003064-024546</t>
  </si>
  <si>
    <t>ACGU10-191-N</t>
  </si>
  <si>
    <t>RONDOC
Spot
ACGU10-191-N
2X GU10 MAX 50W aluminium black body</t>
  </si>
  <si>
    <t>5905316608207</t>
  </si>
  <si>
    <t>003064-024547</t>
  </si>
  <si>
    <t>DEEP SL</t>
  </si>
  <si>
    <t>89313-N</t>
  </si>
  <si>
    <t>DEEP SL
Spot
 89313-N
1*GU10 MAX 50W
aluminium black/gold</t>
  </si>
  <si>
    <t>5905316608214</t>
  </si>
  <si>
    <t>003064-024552</t>
  </si>
  <si>
    <t>RONDOO SL1</t>
  </si>
  <si>
    <t>44805-N</t>
  </si>
  <si>
    <t>RONDOO
Spot
44805-N (brushed silver)
1* GU10 MAX 50W
brushed silver
aluminium</t>
  </si>
  <si>
    <t>5905316608221</t>
  </si>
  <si>
    <t>003064-024548</t>
  </si>
  <si>
    <t>45519-N</t>
  </si>
  <si>
    <t>RONDOO
Spot
 45519-N (white)
1* GU10 MAX 50W
white
aluminium</t>
  </si>
  <si>
    <t>5905316608702</t>
  </si>
  <si>
    <t>003064-024549</t>
  </si>
  <si>
    <t>89201-N</t>
  </si>
  <si>
    <t>RONDOO
Spot
89201 -N(black)
1* GU10 MAX 50W
 black
aluminium</t>
  </si>
  <si>
    <t>5905316608238</t>
  </si>
  <si>
    <t>003064-024550</t>
  </si>
  <si>
    <t>94354-N</t>
  </si>
  <si>
    <t>RONDOO
Spot
 94354 -N(brushed gold)
1* GU10 MAX 50W
brushed gold
aluminium</t>
  </si>
  <si>
    <t>5905316608245</t>
  </si>
  <si>
    <t>003064-024551</t>
  </si>
  <si>
    <t>BOX 1</t>
  </si>
  <si>
    <t>ACGU10-114-N</t>
  </si>
  <si>
    <t>BOX 1
Spot
1xGU10/ES111 MAX 15W
aluminium full
white or black</t>
  </si>
  <si>
    <t>5905316608276</t>
  </si>
  <si>
    <t>003064-024557</t>
  </si>
  <si>
    <t>ACGU10-115-N</t>
  </si>
  <si>
    <t>5905316608283</t>
  </si>
  <si>
    <t>003064-024558</t>
  </si>
  <si>
    <t>BOX 2</t>
  </si>
  <si>
    <t>ACGU10-117-N</t>
  </si>
  <si>
    <t>BOX 2
Spot
2xGU10/ES111 MAX 15W
aluminium full
white or black</t>
  </si>
  <si>
    <t>5905316608290</t>
  </si>
  <si>
    <t>003064-024560</t>
  </si>
  <si>
    <t xml:space="preserve">BOX 2 </t>
  </si>
  <si>
    <t>ACGU10-116-N</t>
  </si>
  <si>
    <t>5905316608306</t>
  </si>
  <si>
    <t>003064-024559</t>
  </si>
  <si>
    <t xml:space="preserve">LOMO CL 1 BLACK </t>
  </si>
  <si>
    <t>20001-BK-N</t>
  </si>
  <si>
    <t xml:space="preserve">LOMO CL 1
Spot
20001-BK-N (black)
1*G9/MAX 40W
alumnium full black </t>
  </si>
  <si>
    <t>5905316608313</t>
  </si>
  <si>
    <t>003064-024561</t>
  </si>
  <si>
    <t xml:space="preserve">LOMO CL 1 WHITE </t>
  </si>
  <si>
    <t>20001-WH-N</t>
  </si>
  <si>
    <t>LOMO CL 1
Spot
20001-WH-N (white)
1*G9/MAX 40W
alumnium full white</t>
  </si>
  <si>
    <t>5905316608320</t>
  </si>
  <si>
    <t>003064-024562</t>
  </si>
  <si>
    <t>TUBA SL 1 BLACK</t>
  </si>
  <si>
    <t>92680-N</t>
  </si>
  <si>
    <t>TUBA SL 1
Spot
92680-N (black)
1*GU10/MAX 50W
aluminium full black</t>
  </si>
  <si>
    <t>5905316608337</t>
  </si>
  <si>
    <t>003064-024564</t>
  </si>
  <si>
    <t>TUBA SL 1 WHITE</t>
  </si>
  <si>
    <t>92679-N</t>
  </si>
  <si>
    <t>TUBA SL 1
Spot
92679 -N(white)
1*GU10/MAX 50W
aluminium full white</t>
  </si>
  <si>
    <t>5905316608344</t>
  </si>
  <si>
    <t>003064-024563</t>
  </si>
  <si>
    <t>MASTER</t>
  </si>
  <si>
    <t>ACGU10-180-N</t>
  </si>
  <si>
    <t>MASTER
Spot
ARGU10-180-N
1X GU10/ES111 MAX 15W aluminium white body</t>
  </si>
  <si>
    <t>5905316608351</t>
  </si>
  <si>
    <t>003064-024565</t>
  </si>
  <si>
    <t>ACGU10-181-N</t>
  </si>
  <si>
    <t>MASTER
Spot
ACGU10-181-N
1X GU10/ES111 MAX 15W aluminium black body</t>
  </si>
  <si>
    <t>5905316608368</t>
  </si>
  <si>
    <t>003064-024566</t>
  </si>
  <si>
    <t>ACGU10-183-N</t>
  </si>
  <si>
    <t>MASTER
Spot
ACGU10-183-N
2X GU10/ES111 MAX 15W aluminium white body</t>
  </si>
  <si>
    <t>5905316608375</t>
  </si>
  <si>
    <t>003064-024567</t>
  </si>
  <si>
    <t>ACGU10-184-N</t>
  </si>
  <si>
    <t>MASTER
Spot
ACGU10-184-N
2X GU10/ES111 MAX 15W aluminium black body</t>
  </si>
  <si>
    <t>5905316608382</t>
  </si>
  <si>
    <t>003064-024568</t>
  </si>
  <si>
    <t>TORE</t>
  </si>
  <si>
    <t>TLS006-WH</t>
  </si>
  <si>
    <t>TORE  Spot
TLS006-WH
1 x GU10 MAX 35W
alumnium sand white</t>
  </si>
  <si>
    <t>5905316648067</t>
  </si>
  <si>
    <t>003064-028318</t>
  </si>
  <si>
    <t>TLS006-BK</t>
  </si>
  <si>
    <t>TORE  Spot
TLS006-BK
1 x GU10 MAX 35W
alumnium sand black</t>
  </si>
  <si>
    <t>5905316648166</t>
  </si>
  <si>
    <t>003064-028319</t>
  </si>
  <si>
    <t>TLS006-GLD</t>
  </si>
  <si>
    <t>TORE Spot
TLS006-GLD
1 x GU10 MAX 35W
alumnium black
and gold brushed</t>
  </si>
  <si>
    <t>5905316648173</t>
  </si>
  <si>
    <t>003064-028320</t>
  </si>
  <si>
    <t>TORI SL 1 BLACK-GOLD</t>
  </si>
  <si>
    <t>20014-BK-N</t>
  </si>
  <si>
    <t>TORI SL 1
Spot
20014-BK-N (black gold)
1*GU10/MAX 50W
aluminium black
body+gold reflector</t>
  </si>
  <si>
    <t>5905316608399</t>
  </si>
  <si>
    <t>003064-024571</t>
  </si>
  <si>
    <t>TORI SL 1 WHITE-GOLD</t>
  </si>
  <si>
    <t>20014-WH-N</t>
  </si>
  <si>
    <t>TORI SL 1
Spot
20014-WH-N (white gold)
1*GU10/MAX 50W
aluminium white body+gold reflector</t>
  </si>
  <si>
    <t>5905316608405</t>
  </si>
  <si>
    <t>003064-024572</t>
  </si>
  <si>
    <t>TORI SL 2 BLACK</t>
  </si>
  <si>
    <t>20015-BK-N</t>
  </si>
  <si>
    <t>TORI SL 2
Spot
20015-BK -N(black)
1*GU10/MAX 50W
aluminium full black</t>
  </si>
  <si>
    <t>5905316608412</t>
  </si>
  <si>
    <t>003064-024573</t>
  </si>
  <si>
    <t>TORI SL 2 WHITE</t>
  </si>
  <si>
    <t>20015-WH-N</t>
  </si>
  <si>
    <t>TORI SL 2
Spot
20015-WH-N (white)
1*GU10/MAX 50W
aluminium full white</t>
  </si>
  <si>
    <t>5905316608429</t>
  </si>
  <si>
    <t>003064-024574</t>
  </si>
  <si>
    <t>TORI SL 3 BLACK</t>
  </si>
  <si>
    <t>20016-BK-N</t>
  </si>
  <si>
    <t xml:space="preserve">TORI SL 3
Spot
20016-BK-N (black)
1*GU10/MAX 50W
aluminium full black </t>
  </si>
  <si>
    <t>5905316608436</t>
  </si>
  <si>
    <t>003064-024569</t>
  </si>
  <si>
    <t xml:space="preserve">TORI SL 3 WHITE </t>
  </si>
  <si>
    <t>20016-WH-N</t>
  </si>
  <si>
    <t>TORI SL 3
Spot
20016-WH -N(white)
1*GU10/MAX 50W
aluminium full
white</t>
  </si>
  <si>
    <t>5905316608443</t>
  </si>
  <si>
    <t>003064-024570</t>
  </si>
  <si>
    <t>CHUCK DL ROUND WHITE</t>
  </si>
  <si>
    <t>92699-N</t>
  </si>
  <si>
    <t>CHUCK DL ROUND
Spot
92699-N (white)
1*GU10/MAX 50W
aluminium full white</t>
  </si>
  <si>
    <t>5905316608511</t>
  </si>
  <si>
    <t>003064-024579</t>
  </si>
  <si>
    <t>CHUCK DL ROUND BLACK</t>
  </si>
  <si>
    <t>92700-N</t>
  </si>
  <si>
    <t>CHUCK DL ROUND
Spot
92700-N (black)
1*GU10/MAX 50W
aluminium full black</t>
  </si>
  <si>
    <t>5905316608498</t>
  </si>
  <si>
    <t>003064-024580</t>
  </si>
  <si>
    <t>CHUCK DL ROUND BLACK-GOLD</t>
  </si>
  <si>
    <t>92702-N</t>
  </si>
  <si>
    <t>CHUCK DL ROUND
Spot
92702 -N(black/gold)
1*GU10/MAX 50W
aluminium black body
+gold reflector</t>
  </si>
  <si>
    <t>5905316608504</t>
  </si>
  <si>
    <t>003064-024581</t>
  </si>
  <si>
    <t>CHUCK DL SQUARE WHITE</t>
  </si>
  <si>
    <t>92703-N</t>
  </si>
  <si>
    <t>CHUCK DL SQUARE
Spot
92703-N (white)
1*GU10/MAX 50W
aluminium full white</t>
  </si>
  <si>
    <t>5905316608542</t>
  </si>
  <si>
    <t>003064-024582</t>
  </si>
  <si>
    <t>CHUCK DL SQUARE BLACK</t>
  </si>
  <si>
    <t>92704-N</t>
  </si>
  <si>
    <t>CHUCK DL SQUARE
Spot
92704-N (black)
1*GU10/MAX 50W
aluminium full black</t>
  </si>
  <si>
    <t>5905316608528</t>
  </si>
  <si>
    <t>003064-024583</t>
  </si>
  <si>
    <t>CHUCK DL SQUARE BLACK- GOLD</t>
  </si>
  <si>
    <t>92706-N</t>
  </si>
  <si>
    <t>CHUCK DL SQUARE
Spot
92706 -N(black/gold)
1*GU10/MAX 50W
aluminium black body
+gold reflector</t>
  </si>
  <si>
    <t>5905316608535</t>
  </si>
  <si>
    <t>003064-024584</t>
  </si>
  <si>
    <t>CHUCK</t>
  </si>
  <si>
    <t>ARGU10-054-N</t>
  </si>
  <si>
    <t>CHUCK
Spot
ARGU10-054-N
1X GU10/ES111 MAX 15W aluminium white body</t>
  </si>
  <si>
    <t>5905316608450</t>
  </si>
  <si>
    <t>003064-024575</t>
  </si>
  <si>
    <t>ARGU10-055-N</t>
  </si>
  <si>
    <t>CHUCK
Spot
ARGU10-055-N
1X GU10/ES111 MAX 15W aluminium black body</t>
  </si>
  <si>
    <t>5905316608467</t>
  </si>
  <si>
    <t>003064-024576</t>
  </si>
  <si>
    <t>ARGU10-038-N</t>
  </si>
  <si>
    <t>CHUCK
Spot
ARGU10-038-N
1X GU10 MAX 50W aluminium white body</t>
  </si>
  <si>
    <t>5905316608559</t>
  </si>
  <si>
    <t>003064-024585</t>
  </si>
  <si>
    <t>ARGU10-039-N</t>
  </si>
  <si>
    <t>CHUCK
Spot
ARGU10-039-N
1X GU10 MAX 50W aluminium black body</t>
  </si>
  <si>
    <t>5905316608566</t>
  </si>
  <si>
    <t>003064-024586</t>
  </si>
  <si>
    <t>ARGU10-040-N</t>
  </si>
  <si>
    <t>CHUCK
Spot
ARGU10-040-N
1X GU10 MAX 50W aluminium white body</t>
  </si>
  <si>
    <t>5905316608573</t>
  </si>
  <si>
    <t>003064-024587</t>
  </si>
  <si>
    <t>ARGU10-041-N</t>
  </si>
  <si>
    <t>CHUCK
Spot
ARGU10-041-N
1X GU10 MAX 50W aluminium black body</t>
  </si>
  <si>
    <t>5905316608580</t>
  </si>
  <si>
    <t>003064-024588</t>
  </si>
  <si>
    <t>RONDIP SL</t>
  </si>
  <si>
    <t>ACGU10-158-N</t>
  </si>
  <si>
    <t>RONDIP SL
Spot
1xGU10 MAX 50W
aluminium full
white, glass</t>
  </si>
  <si>
    <t>5905316608597</t>
  </si>
  <si>
    <t>003064-024589</t>
  </si>
  <si>
    <t>ACGU10-159-N</t>
  </si>
  <si>
    <t>RONDIP SL
Spot
1xGU10 MAX 50W
aluminium full
black, glass</t>
  </si>
  <si>
    <t>5905316608603</t>
  </si>
  <si>
    <t>003064-024590</t>
  </si>
  <si>
    <t>QUARDIP SL</t>
  </si>
  <si>
    <t>ACGU10-160-N</t>
  </si>
  <si>
    <t xml:space="preserve">QUARDIP SL
Spot
1xGU10 MAX 50Waluminium full
white, glass
</t>
  </si>
  <si>
    <t>5905316608733</t>
  </si>
  <si>
    <t>003064-024591</t>
  </si>
  <si>
    <t>ACGU10-161-N</t>
  </si>
  <si>
    <t xml:space="preserve">QUARDIP SL
Spot
1xGU10 MAX 50W
aluminium full
black, glass
</t>
  </si>
  <si>
    <t>5905316608740</t>
  </si>
  <si>
    <t>003064-024592</t>
  </si>
  <si>
    <t>CHIPO DL</t>
  </si>
  <si>
    <t>ARGU10-031-N</t>
  </si>
  <si>
    <t>CHIPO DL
Spot
1xGU10 MAX 50W
aluminium full
white, glass</t>
  </si>
  <si>
    <t>5905316608634</t>
  </si>
  <si>
    <t>003064-024593</t>
  </si>
  <si>
    <t>ARGU10-032-N</t>
  </si>
  <si>
    <t>CHIPO DL
Spot
1xGU10 MAX 50W
aluminium full black, glass</t>
  </si>
  <si>
    <t>5905316608641</t>
  </si>
  <si>
    <t>003064-024594</t>
  </si>
  <si>
    <t>CHIPA DL</t>
  </si>
  <si>
    <t>ARGU10-033-N</t>
  </si>
  <si>
    <t>CHIPA DL
Spot
1xGU10 MAX 50W
aluminium full
white, glass</t>
  </si>
  <si>
    <t>5905316608610</t>
  </si>
  <si>
    <t>003064-024595</t>
  </si>
  <si>
    <t>ARGU10-034-N</t>
  </si>
  <si>
    <t>CHIPA DL
Spot
1xGU10 MAX 50W
aluminium full black, glass</t>
  </si>
  <si>
    <t>5905316608627</t>
  </si>
  <si>
    <t>003064-024596</t>
  </si>
  <si>
    <t>REFLECTOR</t>
  </si>
  <si>
    <t>REFLECTOR 1030
1 X GU10 MAX 10W | W14 D5,2 H16 cm
White | PC, metal</t>
  </si>
  <si>
    <t>004046-025445</t>
  </si>
  <si>
    <t>REFLECTOR 1040
1 X GU10 MAX 10W | W14 D5,2 H16 cm
Black | PC, metal</t>
  </si>
  <si>
    <t>004046-025446</t>
  </si>
  <si>
    <t>REFLECTOR 1050
1 X GU10 MAX 10W | W10 D5,2 H15 cm
White | PC, metal</t>
  </si>
  <si>
    <t>004046-025447</t>
  </si>
  <si>
    <t>REFLECTOR 1060
1 X GU10 MAX 10W | W10 D5,2 H15 cm
Black | PC, metal</t>
  </si>
  <si>
    <t>004046-025448</t>
  </si>
  <si>
    <t>REFLECTOR 1070
1 X GU10 MAX 10W | W9 D8 H12 cm
White, silver | PC, metal</t>
  </si>
  <si>
    <t>004046-025449</t>
  </si>
  <si>
    <t>REFLECTOR 1080
1 X GU10 MAX 10W | W9 D8 H12 cm
Black, silver | PC, metal</t>
  </si>
  <si>
    <t>004046-025450</t>
  </si>
  <si>
    <t>TUBE TRACK</t>
  </si>
  <si>
    <t>TLS001-WH</t>
  </si>
  <si>
    <t>TUBE TRACK TLS001-WH
1 X GU10 MAX 35W | Ø5,5 H10 cm
sand white | aluminium</t>
  </si>
  <si>
    <t>5905316648012</t>
  </si>
  <si>
    <t>003064-028313</t>
  </si>
  <si>
    <t>TLS001-BK</t>
  </si>
  <si>
    <t>TUBE TRACK TLS001-BK
1 X GU10 MAX 35W | Ø5,5 H10 cm
sand black | aluminium</t>
  </si>
  <si>
    <t>5905316648029</t>
  </si>
  <si>
    <t>003064-028314</t>
  </si>
  <si>
    <t>TLS001-GLD</t>
  </si>
  <si>
    <t>TUBE TRACK TLS001-GLD
1 X GU10 MAX 35W | Ø5,5 H10 cm
brushed gold | aluminium</t>
  </si>
  <si>
    <t>5905316648036</t>
  </si>
  <si>
    <t>003064-028315</t>
  </si>
  <si>
    <t>TORE TRACK</t>
  </si>
  <si>
    <t>TLS003-WH</t>
  </si>
  <si>
    <t>TORE TRACK TLS003-WH
1 X GU10 MAX 35W | Ø7 H10,5 cm
sand white | aluminium</t>
  </si>
  <si>
    <t>5905316648203</t>
  </si>
  <si>
    <t>003064-028321</t>
  </si>
  <si>
    <t>TLS003-BK</t>
  </si>
  <si>
    <t>TORE TRACK TLS003-BK
1 X GU10 MAX 35W | Ø7 H10,5 cm
sand black | aluminium</t>
  </si>
  <si>
    <t>5905316648210</t>
  </si>
  <si>
    <t>003064-028322</t>
  </si>
  <si>
    <t>LISA TRACK</t>
  </si>
  <si>
    <t>TLS004-WH</t>
  </si>
  <si>
    <t>LISA TRACK TLS004-WH
1 X GU10 MAX 35W | Ø5,5 H20 cm
sand white | aluminium</t>
  </si>
  <si>
    <t>5905316648227</t>
  </si>
  <si>
    <t>003064-028323</t>
  </si>
  <si>
    <t>LULU TRACK</t>
  </si>
  <si>
    <t>TLS005-WH</t>
  </si>
  <si>
    <t>LULU TRACK TLS005-WH
1 X GU10 MAX 35W | Ø5,5 H22 cm
sand white | aluminium</t>
  </si>
  <si>
    <t>5905316648241</t>
  </si>
  <si>
    <t>003064-028325</t>
  </si>
  <si>
    <t>MASTER TRACK</t>
  </si>
  <si>
    <t>TLS002-WH</t>
  </si>
  <si>
    <t>MASTER TRACK TLS002-WH
1 X GU10/ES111 MAX 15W | Ø11,9 H21,5 cm
sand white | aluminium</t>
  </si>
  <si>
    <t>5905316648043</t>
  </si>
  <si>
    <t>003064-028316</t>
  </si>
  <si>
    <t>TLS004-BK</t>
  </si>
  <si>
    <t>LISA TRACK TLS004-BK
1 X GU10 MAX 35W | Ø5,5 H20 cm
sand black | aluminium</t>
  </si>
  <si>
    <t>5905316648234</t>
  </si>
  <si>
    <t>003064-028324</t>
  </si>
  <si>
    <t>TLS005-BK</t>
  </si>
  <si>
    <t>LULU TRACK TLS005-BK
1 X GU10 MAX 35W | Ø5,5 H22 cm
sand black | aluminium</t>
  </si>
  <si>
    <t>5905316648258</t>
  </si>
  <si>
    <t>003064-028326</t>
  </si>
  <si>
    <t>TLS002-BK</t>
  </si>
  <si>
    <t>MASTER TRACK TLS002-BK
1 X GU10/ES111 MAX 15W | Ø11,9 H21,5 cm
sand black | aluminium</t>
  </si>
  <si>
    <t>5905316648050</t>
  </si>
  <si>
    <t>003064-028317</t>
  </si>
  <si>
    <t>ŁĄCZNIK KĄTOWY BIAŁY</t>
  </si>
  <si>
    <t>L-COUPLING 2010
WHITE, 1-PHASE</t>
  </si>
  <si>
    <t>004046-025454</t>
  </si>
  <si>
    <t xml:space="preserve"> ŁĄCZNIK PROSTY BIAŁY </t>
  </si>
  <si>
    <t>I-COUPLING 2020
WHITE, 1-PHASE</t>
  </si>
  <si>
    <t>004046-025455</t>
  </si>
  <si>
    <t xml:space="preserve"> ŁĄCZNIK ELASTYCZNY BIAŁY</t>
  </si>
  <si>
    <t>ELASTIC COUPLING 2030
WHITE, 1-PHASE</t>
  </si>
  <si>
    <t>004046-025456</t>
  </si>
  <si>
    <t>ŁĄCZNIK KĄTOWY CZARNY</t>
  </si>
  <si>
    <t>L-COUPLING 2040
BLACK, 1-PHASE</t>
  </si>
  <si>
    <t>004046-025457</t>
  </si>
  <si>
    <t xml:space="preserve"> ŁĄCZNIK PROSTY CZARNY</t>
  </si>
  <si>
    <t>I-COUPLING 2050
BLACK, 1-PHASE</t>
  </si>
  <si>
    <t>004046-025458</t>
  </si>
  <si>
    <t>ŁĄCZNIK ELASTYCZNY CZARNY</t>
  </si>
  <si>
    <t>ELASTIC COUPLING 2060
BLACK, 1-PHASE</t>
  </si>
  <si>
    <t>004046-025459</t>
  </si>
  <si>
    <t xml:space="preserve"> Adapter czarny 1 obwodowy</t>
  </si>
  <si>
    <t>ADAPTOR 1010
BLACK, 1-PHASE</t>
  </si>
  <si>
    <t>004046-025460</t>
  </si>
  <si>
    <t>Adapter biały 1 obwodowy</t>
  </si>
  <si>
    <t>ADAPTOR 1020
WHITE, 1-PHASE</t>
  </si>
  <si>
    <t>004046-025461</t>
  </si>
  <si>
    <t xml:space="preserve"> Zasilanie środkowe białe, 1 obwodowe</t>
  </si>
  <si>
    <t>MIDDLE CONNECTOR
POWER SUPPLY 3050
WHITE, 1-PHASE</t>
  </si>
  <si>
    <t>004046-025492</t>
  </si>
  <si>
    <t xml:space="preserve"> Zasilanie środkowe czarne, 1 obwodowe</t>
  </si>
  <si>
    <t>MIDDLE CONNECTOR
POWER SUPPLY 3060
BLACK, 1-PHASE</t>
  </si>
  <si>
    <t>004046-025493</t>
  </si>
  <si>
    <t>SZYNA</t>
  </si>
  <si>
    <t>RAIL 1 METER 3010
BLACK, 1-PHASE</t>
  </si>
  <si>
    <t>004046-025462</t>
  </si>
  <si>
    <t>RAIL 1 METER 3020
WHITE, 1-PHASE</t>
  </si>
  <si>
    <t>004046-025463</t>
  </si>
  <si>
    <t>RAIL 2 METER 3030
BLACK, 1-PHASE</t>
  </si>
  <si>
    <t>004046-025464</t>
  </si>
  <si>
    <t>RAIL 2 METER 3040
WHITE, 1-PHASE</t>
  </si>
  <si>
    <t>004046-025465</t>
  </si>
  <si>
    <t>ZESTAW PODWIESZAJĄCY BIAŁY</t>
  </si>
  <si>
    <t>SUSPENSION SET white</t>
  </si>
  <si>
    <t>004046-026987</t>
  </si>
  <si>
    <t>ZESTAW PODWIESZAJĄCY CZARNY</t>
  </si>
  <si>
    <t>SUSPENSION SET black</t>
  </si>
  <si>
    <t>004046-026988</t>
  </si>
  <si>
    <t>ZESTAW ZASILAJĄCY BIAŁY</t>
  </si>
  <si>
    <t>POWER SET white</t>
  </si>
  <si>
    <t>004046-026989</t>
  </si>
  <si>
    <t>ZESTAW ZASILAJĄCY CZARNY</t>
  </si>
  <si>
    <t>POWER SET black</t>
  </si>
  <si>
    <t>004046-026990</t>
  </si>
  <si>
    <t>3015 Zestaw 1 szynoprzewody black jednoobwodowy</t>
  </si>
  <si>
    <t>szyna 1m 3010 x 2
reflektor 1040 x 6
łącznik prosty 2050 x 1
zasilanie środkowe 3060 x 1</t>
  </si>
  <si>
    <t>004046-027097</t>
  </si>
  <si>
    <t>3041 Zestaw 1 szynoprzewody white jednoobwodowy</t>
  </si>
  <si>
    <t>szyna 1m 3020 x 2
reflektor 1030 x 6
łącznik prosty 2020 x 1
zasilanie środkowe 3050 x 1</t>
  </si>
  <si>
    <t>004046-027102</t>
  </si>
  <si>
    <t>3016 Zestaw 2 szynoprzewody black jednoobwodowy</t>
  </si>
  <si>
    <t xml:space="preserve">szyna 1m 3010 x 2
reflektor 1040 x 6
łącznik kątowy 2040 x 1
</t>
  </si>
  <si>
    <t>004046-027098</t>
  </si>
  <si>
    <t>3042 Zestaw 2 szynoprzewody white jednoobwodowy</t>
  </si>
  <si>
    <t>szyna 1m 3020 x 2
reflektor 1030 x 6
łącznik kątowy 2010 x 1</t>
  </si>
  <si>
    <t>004046-027103</t>
  </si>
  <si>
    <t>3017 Zestaw 3 szynoprzewody black jednoobwodowy</t>
  </si>
  <si>
    <t>szyna 1m 3010 x 3
reflektor 1040 x 8
łącznik prosty 2050 x 2
zasilanie środkowe 3060 x 1</t>
  </si>
  <si>
    <t>004046-027099</t>
  </si>
  <si>
    <t>3043 Zestaw 3 szynoprzewody white jednoobwodowy</t>
  </si>
  <si>
    <t>szyna 1m 3020 x 3
reflektor 1030 x 8
łącznik prosty 2020 x 2
zasilanie środkowe 3050 x 1</t>
  </si>
  <si>
    <t>004046-027104</t>
  </si>
  <si>
    <t>3018 Zestaw 4 szynoprzewody black jednoobwodowy</t>
  </si>
  <si>
    <t xml:space="preserve">szyna 1m 3010 x 6
reflektor 1040 x 8
łącznik kątowy 2040 x 2
łącznik prosty 2050 x 3
zasilanie środkowe 3060 x 1
</t>
  </si>
  <si>
    <t>004046-027100</t>
  </si>
  <si>
    <t>3044 Zestaw 4 szynoprzewody white jednoobwodowy</t>
  </si>
  <si>
    <t>szyna 1m 3020 x 6
reflektor 1030 x 8
łącznik kątowy 2010 x 2
łącznik prosty 2020 x 3
zasilanie środkowe 3050 x 1</t>
  </si>
  <si>
    <t>004046-027105</t>
  </si>
  <si>
    <t>3019 Zestaw 5 szynoprzewody black jednoobwodowy</t>
  </si>
  <si>
    <t xml:space="preserve">szyna 1m 3010 x 4
reflektor 1040 x 8
łącznik kątowy 2040 x 1
łącznik prosty 2050 x 2
zasilanie środkowe 3060 x 1
</t>
  </si>
  <si>
    <t>004046-027101</t>
  </si>
  <si>
    <t>3045 Zestaw 5 szynoprzewody white jednoobwodowy</t>
  </si>
  <si>
    <t>szyna 1m 3020 x 4
reflektor 1030 x 8
łącznik kątowy 2010 x 1
łącznik prosty 2020 x 2
zasilanie środkowe 3050 x 1</t>
  </si>
  <si>
    <t>004046-027106</t>
  </si>
  <si>
    <t>REFLECTOR 9000
1 X GU10 MAX 10W | W14 D5,2 H16 cm
White | PC, metal</t>
  </si>
  <si>
    <t>004046-025466</t>
  </si>
  <si>
    <t>REFLECTOR 9010
1 X GU10 MAX 10W | W14 D5,2 H16 cm
Black | PC, metal</t>
  </si>
  <si>
    <t>004046-025467</t>
  </si>
  <si>
    <t>REFLECTOR 9050
1 X GU10 MAX 10W | W10 D5,2 H15 cm
White | PC, metal</t>
  </si>
  <si>
    <t>004046-025468</t>
  </si>
  <si>
    <t>REFLECTOR 9060
1 X GU10 MAX 10W | W10 D5,2 H15 cm
Black | PC, metal</t>
  </si>
  <si>
    <t>004046-025470</t>
  </si>
  <si>
    <t>ŁĄCZNIK KĄTOWY TRÓJOBWODOWY BIAŁY</t>
  </si>
  <si>
    <t>L-COUPLING 8000
WHITE, 3-PHASE</t>
  </si>
  <si>
    <t>004046-025474</t>
  </si>
  <si>
    <t>ŁĄCZNIK KĄTOWY TRÓJOBWODOWY CZARNY</t>
  </si>
  <si>
    <t>L-COUPLING 8010
BLACK, 3-PHASE</t>
  </si>
  <si>
    <t>004046-025475</t>
  </si>
  <si>
    <t>ŁĄCZNIK PROSTY TRÓJOBWODOWY BIAŁY</t>
  </si>
  <si>
    <t>I-COUPLING 8020
WHITE, 3-PHASE</t>
  </si>
  <si>
    <t>004046-025476</t>
  </si>
  <si>
    <t>ŁĄCZNIK PROSTY TRÓJOBWODOWY CZARNY</t>
  </si>
  <si>
    <t>I-COUPLING 8030
BLACK, 3-PHASE</t>
  </si>
  <si>
    <t>004046-025477</t>
  </si>
  <si>
    <t>ŁĄCZNIK ELASTYCZNY TRÓJOBWODOWY  BIAŁY</t>
  </si>
  <si>
    <t>ELASTIC COUPLING 8040
WHITE, 3-PHASE</t>
  </si>
  <si>
    <t>004046-025478</t>
  </si>
  <si>
    <t>ŁĄCZNIK ELASTYCZNY TRÓJOBWODOWY CZARNY</t>
  </si>
  <si>
    <t>ELASTIC COUPLING 8050
BLACK, 3-PHASE</t>
  </si>
  <si>
    <t>004046-025479</t>
  </si>
  <si>
    <t>ŁĄCZNIK T biały, trójobwodowy</t>
  </si>
  <si>
    <t>T-COUPLING 8060
WHITE, 3-PHASE</t>
  </si>
  <si>
    <t>004046-025480</t>
  </si>
  <si>
    <t>8070 czarny, trójobwodowy</t>
  </si>
  <si>
    <t>T-COUPLING 8070
BLACK, 3-PHASE</t>
  </si>
  <si>
    <t>004046-025481</t>
  </si>
  <si>
    <t>Adapter biały 3 obwodowy</t>
  </si>
  <si>
    <t>ADAPTOR 8080
WHITE, 3-PHASE</t>
  </si>
  <si>
    <t>004046-025482</t>
  </si>
  <si>
    <t>Adapter CZARNY 3 obwodowy</t>
  </si>
  <si>
    <t>ADAPTOR 8090
BLACK, 3-PHASE</t>
  </si>
  <si>
    <t>004046-025483</t>
  </si>
  <si>
    <t>Zasilanie środkowe białe, trójobwodowe</t>
  </si>
  <si>
    <t>MIDDLE CONNECTOR
POWER SUPPLY 9080
WHITE, 3-PHASE</t>
  </si>
  <si>
    <t>004046-025484</t>
  </si>
  <si>
    <t>Zasilanie środkowe czarne, trójobwodowe</t>
  </si>
  <si>
    <t>MIDDLE CONNECTOR
POWER SUPPLY 9090
BLACK, 3-PHASE</t>
  </si>
  <si>
    <t>004046-025485</t>
  </si>
  <si>
    <t>RAIL 1 METER 5000
BLACK, 3-PHASE</t>
  </si>
  <si>
    <t>004046-025486</t>
  </si>
  <si>
    <t>RAIL 1 METER 5010
WHITE, 3-PHASE</t>
  </si>
  <si>
    <t>004046-025487</t>
  </si>
  <si>
    <t>RAIL 2 METER 5020
BLACK, 3-PHASE</t>
  </si>
  <si>
    <t>004046-025489</t>
  </si>
  <si>
    <t>RAIL 2 METER 5030
WHITE, 3-PHASE</t>
  </si>
  <si>
    <t>004046-025490</t>
  </si>
  <si>
    <t>NOVA</t>
  </si>
  <si>
    <t>A8187L</t>
  </si>
  <si>
    <t>NOVA Pendant lamp
A8187L
1 x G9 MAX 4W
Ø2,5 H228
metal black and gold body</t>
  </si>
  <si>
    <t>003064-025618</t>
  </si>
  <si>
    <t>A8187M</t>
  </si>
  <si>
    <t>NOVA Pendant lamp
A8187M
1 x G9 MAX 4W
Ø2,5 H203
metal black and gold body</t>
  </si>
  <si>
    <t>003064-025617</t>
  </si>
  <si>
    <t xml:space="preserve">NOVA </t>
  </si>
  <si>
    <t>A8187S</t>
  </si>
  <si>
    <t>NOVA Pendant lamp
A8187S
1 x G9 MAX 4W
Ø2,5 H178
metal black and gold body</t>
  </si>
  <si>
    <t>003064-025616</t>
  </si>
  <si>
    <t>MANDI</t>
  </si>
  <si>
    <t>A8181-18-GD</t>
  </si>
  <si>
    <t>MANDI Pendant lamp
A8181-18-GD
18 x E27 MAX 40W
Ø51 H148
metal black body
gold shades</t>
  </si>
  <si>
    <t>003064-026051</t>
  </si>
  <si>
    <t>A8181-18-CH</t>
  </si>
  <si>
    <t>MANDI Pendant lamp
A8181-18-CH
18 x E27 MAX 40W
Ø51 H148
metal black body
chrome shades</t>
  </si>
  <si>
    <t>003064-026050</t>
  </si>
  <si>
    <t>A8181-18-MBK</t>
  </si>
  <si>
    <t>MANDI Pendant lamp
A8181-18-MBK
18 x E27 MAX 40W
Ø51 H148
metal matt black body
and shades</t>
  </si>
  <si>
    <t>003064-026049</t>
  </si>
  <si>
    <t>A8100-6</t>
  </si>
  <si>
    <t>MANDI Ceiling lamp
A8100-6
6 x E27 MAX 40W
Ø18 H144,5
metal black body
gold shades</t>
  </si>
  <si>
    <t>003064-025596</t>
  </si>
  <si>
    <t>BASIS</t>
  </si>
  <si>
    <t>CL22017A-6</t>
  </si>
  <si>
    <t xml:space="preserve">BASIS
Ceiling lamp
CL22017A-6
6 x G9 MAX 3W                               metal/glass
</t>
  </si>
  <si>
    <t>003064-027539</t>
  </si>
  <si>
    <t>ICICLE</t>
  </si>
  <si>
    <t>W0542-02A-F4B1</t>
  </si>
  <si>
    <t>ICICLE Wall lamp
W0542-02A-F4B1
2 x G9 MAX 3W
W11 L8 H22
metal chrome body,
acrylic shade</t>
  </si>
  <si>
    <t>003064-026347</t>
  </si>
  <si>
    <t>SARDA</t>
  </si>
  <si>
    <t>A8183</t>
  </si>
  <si>
    <t>SARDA Pendant lamp
A8183
1 x E27 MAX 40W
Ø20 H143,5
metal gold body</t>
  </si>
  <si>
    <t>003064-025614</t>
  </si>
  <si>
    <t>A8183-3A</t>
  </si>
  <si>
    <t>SARDA Pendant lamp
A8183-3A
3 x E27 MAX 40W
L80 H143,5
metal gold body</t>
  </si>
  <si>
    <t>003064-025615</t>
  </si>
  <si>
    <t>ORLO</t>
  </si>
  <si>
    <t>P21031M</t>
  </si>
  <si>
    <t xml:space="preserve">ORLO
Pendant lamp
P21031M 
1 x E27 MAX 40W metal
</t>
  </si>
  <si>
    <t>003064-027535</t>
  </si>
  <si>
    <t>P21031M-1W</t>
  </si>
  <si>
    <t xml:space="preserve">ORLO
Wall lamp
P21031M-1W
1 x E27 MAX 40W metal
</t>
  </si>
  <si>
    <t>003064-027536</t>
  </si>
  <si>
    <t>P21031M-3R</t>
  </si>
  <si>
    <t xml:space="preserve">ORLO
Pendant lamp
P21031M-3R
3 x E27 MAX 40W metal
</t>
  </si>
  <si>
    <t>003064-027537</t>
  </si>
  <si>
    <t>P21031M-3TUP</t>
  </si>
  <si>
    <t xml:space="preserve">ORLO
Pendant lamp
P21031M-3TUP
3 x E27 MAX 40W metal
</t>
  </si>
  <si>
    <t>003064-027538</t>
  </si>
  <si>
    <t>PLANTER</t>
  </si>
  <si>
    <t>P0536-04B-P7AB</t>
  </si>
  <si>
    <t>Pendant lamp
P0536-04B-P7AB
4 x GU10 MAX 7W
W25 L86 H52-162
metal and glass black body</t>
  </si>
  <si>
    <t>003064-026362</t>
  </si>
  <si>
    <t>GORE</t>
  </si>
  <si>
    <t>A8091</t>
  </si>
  <si>
    <t>GORE Pendant lamp
A8091
1 x E27 MAX 40W
Ø37,5 H154
metal black body</t>
  </si>
  <si>
    <t>003064-025608</t>
  </si>
  <si>
    <t>A8134</t>
  </si>
  <si>
    <t>SARDA Pendant lamp
A8134
1 x E27 MAX 40W
Ø29 H142,5
metal black and gold body</t>
  </si>
  <si>
    <t>003064-025613</t>
  </si>
  <si>
    <t>MENSA</t>
  </si>
  <si>
    <t>A8050L-SWH</t>
  </si>
  <si>
    <t>MENSA  Pendant lamp
A8050L-SWH
1 x E27 MAX 40W
Ø30 H158
metal sand white and chrome body
shine white shade inside</t>
  </si>
  <si>
    <t>003064-026044</t>
  </si>
  <si>
    <t>A8050L-SBK</t>
  </si>
  <si>
    <t>MENSA Pendant lamp
A8050L-SBK
1 x E27 MAX 40W
Ø30 H158
metal sand black and gold body
shine white shade inside</t>
  </si>
  <si>
    <t>003064-026043</t>
  </si>
  <si>
    <t>A8063-WH</t>
  </si>
  <si>
    <t>MENSA
Pendant lamp
A8063-WH
1*E27/MAX 40W
metal body and shade</t>
  </si>
  <si>
    <t>5905316607194</t>
  </si>
  <si>
    <t>003064-024620</t>
  </si>
  <si>
    <t>A8063-BK</t>
  </si>
  <si>
    <t>MENSA
Pendant lamp
A8063-BK
1*E27/MAX 40W
metal body and shade</t>
  </si>
  <si>
    <t>5905316607200</t>
  </si>
  <si>
    <t>003064-024621</t>
  </si>
  <si>
    <t>VELA</t>
  </si>
  <si>
    <t>A8001XL-WH</t>
  </si>
  <si>
    <t>VELA
Pendant lamp
A8133-3A
1*E27/MAX 40W
metal body and shade</t>
  </si>
  <si>
    <t>5905316607521</t>
  </si>
  <si>
    <t>003064-024653</t>
  </si>
  <si>
    <t>A8001XL-BK</t>
  </si>
  <si>
    <t>VELA
Pendant lamp
A8001XL-BK
1*E27/MAX 40W
metal body and shade</t>
  </si>
  <si>
    <t>5905316607538</t>
  </si>
  <si>
    <t>003064-024654</t>
  </si>
  <si>
    <t>KAIROS</t>
  </si>
  <si>
    <t>A8015-SWH</t>
  </si>
  <si>
    <t>KAIROS  Pendant lamp
A8015-SWH
1 x E27 MAX 40W
Ø31,5 H158
metal sand white and chrome body
shine white shade inside</t>
  </si>
  <si>
    <t>003064-026056</t>
  </si>
  <si>
    <t>A8015-SBK</t>
  </si>
  <si>
    <t>KAIROS Pendant lamp
A8015-SBK
1 x E27 MAX 40W
Ø31,5 H158
metal sand black and chrome body
shine white shade inside</t>
  </si>
  <si>
    <t>003064-026055</t>
  </si>
  <si>
    <t>DOLIA</t>
  </si>
  <si>
    <t>A8079-BK</t>
  </si>
  <si>
    <t>DOLIA Pendant lamp
A8079-BK
1 x E27 MAX 40W
Ø18 H144,5
metal black body</t>
  </si>
  <si>
    <t>003064-025602</t>
  </si>
  <si>
    <t>A8078-BK</t>
  </si>
  <si>
    <t>DOLIA Pendant lamp
A8078-BK
1 x E27 MAX 40W
Ø24 H144,5
metal black body</t>
  </si>
  <si>
    <t>003064-025600</t>
  </si>
  <si>
    <t>A8082-BK</t>
  </si>
  <si>
    <t>DOLIA Pendant lamp
A8082-BK
1 x E27 MAX 40W
Ø25 H151,5
metal black body</t>
  </si>
  <si>
    <t>003064-025606</t>
  </si>
  <si>
    <t>A8080-BK</t>
  </si>
  <si>
    <t>DOLIA Pendant lamp
A8080-BK
1 x E27 MAX 40W
Ø25 H144,5
metal black body</t>
  </si>
  <si>
    <t>003064-025604</t>
  </si>
  <si>
    <t>A8079-GLD</t>
  </si>
  <si>
    <t>DOLIA Pendant lamp
A8079-GLD
1 x E27 MAX 40W
Ø18 H144,5
metal gold body</t>
  </si>
  <si>
    <t>003064-025603</t>
  </si>
  <si>
    <t>A8078-GLD</t>
  </si>
  <si>
    <t>DOLIA Pendant lamp
A8078-GLD
1 x E27 MAX 40W
Ø24 H144,5
metal gold body</t>
  </si>
  <si>
    <t>003064-025601</t>
  </si>
  <si>
    <t>A8082-GLD</t>
  </si>
  <si>
    <t>DOLIA Pendant lamp
A8082-GLD
1 x E27 MAX 40W
Ø25 H151,5
metal gold body</t>
  </si>
  <si>
    <t>003064-025607</t>
  </si>
  <si>
    <t>A8080-GLD</t>
  </si>
  <si>
    <t>DOLIA Pendant lamp
A8080-GLD
1 x E27 MAX 40W
Ø25 H144,5
metal gold and black body</t>
  </si>
  <si>
    <t>003064-025605</t>
  </si>
  <si>
    <t>ORION</t>
  </si>
  <si>
    <t>A8129L</t>
  </si>
  <si>
    <t>ORION
Pendant lamp
A8129L
1*E27/MAX 40W
metal body and shade</t>
  </si>
  <si>
    <t>5905316607477</t>
  </si>
  <si>
    <t>003064-024648</t>
  </si>
  <si>
    <t>A8032</t>
  </si>
  <si>
    <t>ORION
Pendant lamp
A8032
1*E27/MAX 40W
metal body and shade</t>
  </si>
  <si>
    <t>5905316607460</t>
  </si>
  <si>
    <t>003064-024647</t>
  </si>
  <si>
    <t>A8032L-GD</t>
  </si>
  <si>
    <t>ORION Pendant lamp
A8032L-GD
1 x E27 MAX 40W
Ø50 H151,5
metal gold and black body</t>
  </si>
  <si>
    <t>003064-026048</t>
  </si>
  <si>
    <t>A8129L-BK</t>
  </si>
  <si>
    <t>ORION  Pendant lamp
A8129L-BK
1 x E27 MAX 40W
Ø34 H155
metal black body</t>
  </si>
  <si>
    <t>003064-025589</t>
  </si>
  <si>
    <t>A8032-BK</t>
  </si>
  <si>
    <t>ORION Pendant lamp
A8032-BK
1 x E27 MAX 40W
Ø38 H145,5
metal black body</t>
  </si>
  <si>
    <t>003064-025587</t>
  </si>
  <si>
    <t>A8032L-MBK</t>
  </si>
  <si>
    <t>ORION Pendant lamp
A8032L-MBK
1 x E27 MAX 40W
Ø50 H151,5
metal black body</t>
  </si>
  <si>
    <t>003064-026047</t>
  </si>
  <si>
    <t>A8130</t>
  </si>
  <si>
    <t>ORION
Ceilinglamp
A8130
1*E27/MAX 40W
metal body and shade</t>
  </si>
  <si>
    <t>5905316607484</t>
  </si>
  <si>
    <t>003064-024649</t>
  </si>
  <si>
    <t>A8193-GD</t>
  </si>
  <si>
    <t>ORION  Ceiling lamp
A8193-GD
1 x E27 MAX 40W
Ø50 H30
metal gold body</t>
  </si>
  <si>
    <t>003064-026046</t>
  </si>
  <si>
    <t>A8130-BK</t>
  </si>
  <si>
    <t>ORION Ceiling lamp
A8130-BK
1 x E27 MAX 40W
Ø38 H24,5
metal black body</t>
  </si>
  <si>
    <t>003064-025588</t>
  </si>
  <si>
    <t>A8193-MBK</t>
  </si>
  <si>
    <t>ORION Ceiling lamp
A8193-MBK
1 x E27 MAX 40W
Ø50 H30
metal black body</t>
  </si>
  <si>
    <t>003064-026045</t>
  </si>
  <si>
    <t>MORA</t>
  </si>
  <si>
    <t>A8102-1</t>
  </si>
  <si>
    <t>MORA Pendant lamp
A8102-1
1 x E27 MAX 40W
Ø11 H141,5
metal black body, white shade inside</t>
  </si>
  <si>
    <t>003064-025598</t>
  </si>
  <si>
    <t>A8102-3A</t>
  </si>
  <si>
    <t>MORA Pendant lamp
A8102-3A
3 x E27 MAX 40W
L55 H141,5
metal black body, white shade inside</t>
  </si>
  <si>
    <t>003064-025599</t>
  </si>
  <si>
    <t>A6008</t>
  </si>
  <si>
    <t>MORA Wall lamp
A6008
1 x E27 MAX 40W
W35 H20
metal black body, white shade inside</t>
  </si>
  <si>
    <t>003064-025597</t>
  </si>
  <si>
    <t>LEO</t>
  </si>
  <si>
    <t>A8133XL</t>
  </si>
  <si>
    <t>LEO
Pendant lamp
A8133XL
1*E27/MAX 40W
metal body and shade</t>
  </si>
  <si>
    <t>5905316607491</t>
  </si>
  <si>
    <t>003064-024650</t>
  </si>
  <si>
    <t>A8133</t>
  </si>
  <si>
    <t>LEO
Pendant lamp
A8133
1*E27/MAX 40W
metal body and shade</t>
  </si>
  <si>
    <t>5905316607507</t>
  </si>
  <si>
    <t>003064-024651</t>
  </si>
  <si>
    <t>A8133-3A</t>
  </si>
  <si>
    <t>LEO
Pendant lamp
A8133-3A
3*E27/MAX 40W
metal body and shade</t>
  </si>
  <si>
    <t>5905316607514</t>
  </si>
  <si>
    <t>003064-024652</t>
  </si>
  <si>
    <t>SIGMA</t>
  </si>
  <si>
    <t>A6002</t>
  </si>
  <si>
    <t>SIGMA
Wall lamp
A6002
1*E27/MAX 40W
metal body and shade</t>
  </si>
  <si>
    <t>5905316607156</t>
  </si>
  <si>
    <t>003064-024616</t>
  </si>
  <si>
    <t>A8016L</t>
  </si>
  <si>
    <t>SIGMA
Pendant lamp
A8016L
1*E27/MAX 40W
metal body and shade</t>
  </si>
  <si>
    <t>5905316607163</t>
  </si>
  <si>
    <t>003064-024617</t>
  </si>
  <si>
    <t>A8016S-3A</t>
  </si>
  <si>
    <t>SIGMA
Pendant lamp
A8016L
3*E27/MAX 40W
metal body and shade</t>
  </si>
  <si>
    <t>5905316607170</t>
  </si>
  <si>
    <t>003064-024618</t>
  </si>
  <si>
    <t>RESI</t>
  </si>
  <si>
    <t>A8165-1</t>
  </si>
  <si>
    <t>RESI Pendant lamp
A8165-1
1 x E27 MAX 40W
Ø8,5 H143,5
metal black and gold body</t>
  </si>
  <si>
    <t>003064-025610</t>
  </si>
  <si>
    <t>A8162-3A</t>
  </si>
  <si>
    <t>RESI Pendant lamp
A8162-3A
3 x E27 MAX 40W
L60 H138,2
metal black and gold body</t>
  </si>
  <si>
    <t>003064-025611</t>
  </si>
  <si>
    <t>FATI</t>
  </si>
  <si>
    <t>A8163-3A</t>
  </si>
  <si>
    <t>FATI Pendant lamp
A8163-3A
3 x E27 MAX 40W
L53,5 H135
metal black and gold body</t>
  </si>
  <si>
    <t>003064-025595</t>
  </si>
  <si>
    <t>A6025</t>
  </si>
  <si>
    <t>RESI Wall lamp
A6025
1 x E27 MAX 40W
W21,6 H18
metal black and gold body</t>
  </si>
  <si>
    <t>003064-025609</t>
  </si>
  <si>
    <t>ELTI</t>
  </si>
  <si>
    <t>P22077-1R</t>
  </si>
  <si>
    <t xml:space="preserve">ELTI
Spot
P22077-1R
1 x E27 MAX 25W                         metal/wood
</t>
  </si>
  <si>
    <t>003064-027532</t>
  </si>
  <si>
    <t>P22077-2TU</t>
  </si>
  <si>
    <t xml:space="preserve">ELTI
Spot
P22077-2TU
2 x E27 MAX 25W                         metal/wood
</t>
  </si>
  <si>
    <t>003064-027533</t>
  </si>
  <si>
    <t>P22077-3TU</t>
  </si>
  <si>
    <t xml:space="preserve">ELTI
Spot
P22077-3TU
3 x E27 MAX 25W                        metal/wood
</t>
  </si>
  <si>
    <t>003064-027534</t>
  </si>
  <si>
    <t>P22077-4</t>
  </si>
  <si>
    <t xml:space="preserve">ELTI
Pendant lamp
P22077-4
4 x E27 MAX 25W                          metal/wood
</t>
  </si>
  <si>
    <t>003064-027531</t>
  </si>
  <si>
    <t>STEM</t>
  </si>
  <si>
    <t>R5021009A-1R</t>
  </si>
  <si>
    <t xml:space="preserve">STEM
Spot
R5021009A-1R
1 x E14 MAX 10W                          metal/glass
</t>
  </si>
  <si>
    <t>003064-027540</t>
  </si>
  <si>
    <t>R5021009A-2B</t>
  </si>
  <si>
    <t xml:space="preserve">STEM
Spot
R5021009A-2B
2 x E14 MAX 25W                          metal/glass
</t>
  </si>
  <si>
    <t>003064-027541</t>
  </si>
  <si>
    <t>R5021009A-3B</t>
  </si>
  <si>
    <t xml:space="preserve">STEM
Spot
R5021009A-3B
3x E14 MAX 25W                          metal/glass
</t>
  </si>
  <si>
    <t>003064-027542</t>
  </si>
  <si>
    <t>R5021009A-3R</t>
  </si>
  <si>
    <t xml:space="preserve">STEM
Spot
R5021009A-3R
3x E14 MAX 25W                            metal/glass
</t>
  </si>
  <si>
    <t>003064-027543</t>
  </si>
  <si>
    <t>R5021009A-1T</t>
  </si>
  <si>
    <t xml:space="preserve">STEM
Table lamp
R5021009A-1T
1x E14 MAX 10W                           metal/glass
</t>
  </si>
  <si>
    <t>003064-027544</t>
  </si>
  <si>
    <t>R5021009A-1F</t>
  </si>
  <si>
    <t xml:space="preserve">STEM
Floor lamp
R5021009A-1F
1x E14 MAX 10W                           metal/glass
</t>
  </si>
  <si>
    <t>003064-027545</t>
  </si>
  <si>
    <t>FAD</t>
  </si>
  <si>
    <t>WL22032G-L60</t>
  </si>
  <si>
    <t xml:space="preserve">FAD
Wall lamp
WL22032G-L60 
LED 5W 880Lm 4000K           metal/plastic
</t>
  </si>
  <si>
    <t>003064-027551</t>
  </si>
  <si>
    <t>WL22032H-L60</t>
  </si>
  <si>
    <t xml:space="preserve">FAD
Wall lamp
WL22032H-L60
LED 5W 880Lm 4000K                  metal/plastic
</t>
  </si>
  <si>
    <t>003064-027552</t>
  </si>
  <si>
    <t>REBEL</t>
  </si>
  <si>
    <t>WL23005EB-CH</t>
  </si>
  <si>
    <t xml:space="preserve">REBEL
Wall lamp
WL23005EB-CH 
1x E14 MAX 10W                      metal/plastic
</t>
  </si>
  <si>
    <t>003064-027548</t>
  </si>
  <si>
    <t>WL23005EB-BL</t>
  </si>
  <si>
    <t xml:space="preserve">REBEL
Wall lamp
WL23005EB-BL 
1x E14 MAX 10W                   metal/plastic
</t>
  </si>
  <si>
    <t>003064-027550</t>
  </si>
  <si>
    <t>CLOE</t>
  </si>
  <si>
    <t>RLB94875-1W</t>
  </si>
  <si>
    <t>CLOE
Wall lamp
RLB94875-1W
1xE27 MAX 60W
L 210 W 160 H 470</t>
  </si>
  <si>
    <t>5905316603578</t>
  </si>
  <si>
    <t>003064-010537</t>
  </si>
  <si>
    <t>RLB94875-1</t>
  </si>
  <si>
    <t>CLOE
Wall lamp
RLB94875-1 (black)
1xE27 MAX 60W
D 160 W 210 H 470</t>
  </si>
  <si>
    <t>5905316603561</t>
  </si>
  <si>
    <t>003064-001680</t>
  </si>
  <si>
    <t>CARMEN</t>
  </si>
  <si>
    <t>RLB94103-1</t>
  </si>
  <si>
    <t>CARMEN
Wall
RLB4103-1
1*E14 MAX 40W MATERIAL BEIGE SHADE ,METAL CHROME BODY</t>
  </si>
  <si>
    <t>5905316608870</t>
  </si>
  <si>
    <t>003064-001111</t>
  </si>
  <si>
    <t>RLD94103-3</t>
  </si>
  <si>
    <t>CARMEN
Pendant
 RLD94103-3
3*E14 MAX 40W
MATERIAL BEIGE SHADE, METAL CHROME BODY</t>
  </si>
  <si>
    <t>5905316603196</t>
  </si>
  <si>
    <t>003064-001110</t>
  </si>
  <si>
    <t>RLD94103-5</t>
  </si>
  <si>
    <t>CARMEN
Pendant
RLD94103-5
5*E14 MAX 40W MATERIAL BEIGE SHADE,
METAL CHROME BODY</t>
  </si>
  <si>
    <t>5905316608887</t>
  </si>
  <si>
    <t>003064-001109</t>
  </si>
  <si>
    <t>VERTO</t>
  </si>
  <si>
    <t>P16182-D57</t>
  </si>
  <si>
    <t>VERTO
Pendant
P16182-D57
1*60 W E27
metal</t>
  </si>
  <si>
    <t>5905316605763</t>
  </si>
  <si>
    <t>003064-007865</t>
  </si>
  <si>
    <t>VERONA</t>
  </si>
  <si>
    <t>RLD92174-8A</t>
  </si>
  <si>
    <t>VERONA
Pendant lamp
RLD92174-8A
8xG9 MAX 40W
D 400 H 1200</t>
  </si>
  <si>
    <t>5905316603646</t>
  </si>
  <si>
    <t>003064-009043</t>
  </si>
  <si>
    <t>RLD92174-8B</t>
  </si>
  <si>
    <t>VERONA
Pendant lamp
RLD92174-8B
8xG9 MAX 40W
D 400 H 1200</t>
  </si>
  <si>
    <t>5905316603653</t>
  </si>
  <si>
    <t>003064-009044</t>
  </si>
  <si>
    <t>RLX92174-8A</t>
  </si>
  <si>
    <t>VERONA
Ceiling lamp
RLD93015-1A
RLX92174-8A
8xG9 MAX 40W
D 400 H 300</t>
  </si>
  <si>
    <t>5905316603622</t>
  </si>
  <si>
    <t>003064-009041</t>
  </si>
  <si>
    <t>RLX92174-8B</t>
  </si>
  <si>
    <t>VERONA
Ceiling lamp
RLX92174-8B
8xG9 MAX 40W
D 400 H 30</t>
  </si>
  <si>
    <t>5905316603639</t>
  </si>
  <si>
    <t>003064-009042</t>
  </si>
  <si>
    <t>INEZ</t>
  </si>
  <si>
    <t>RLD93023-3A</t>
  </si>
  <si>
    <t>INEZ
Pendant
RLD93023-3A
3* E27 MAX 60 W
white glass shade,
chrome canopy</t>
  </si>
  <si>
    <t>5905316608924</t>
  </si>
  <si>
    <t>003064-001122</t>
  </si>
  <si>
    <t>RLD93023-2A</t>
  </si>
  <si>
    <t>INEZ
Pendant
RLD93023-2A
2* E27 MAX 60 W
white glass shade,
chrome canopy</t>
  </si>
  <si>
    <t>5905316603431</t>
  </si>
  <si>
    <t>003064-001121</t>
  </si>
  <si>
    <t>RLX93023-3A</t>
  </si>
  <si>
    <t>INEZ
Ceiling
 RLX93023-3A
3* E27 MAX 60 W
white glass shade,
chrome canopy</t>
  </si>
  <si>
    <t>5905316603424</t>
  </si>
  <si>
    <t>003064-001646</t>
  </si>
  <si>
    <t>RLX93023-2A</t>
  </si>
  <si>
    <t>INEZ
Ceiling
RLX93023-2A
2* E27 MAX 60W
white glass shade,
chrome canopy</t>
  </si>
  <si>
    <t>5905316608931</t>
  </si>
  <si>
    <t>003064-001645</t>
  </si>
  <si>
    <t>MAGNOLIA</t>
  </si>
  <si>
    <t>RLD94016-5A</t>
  </si>
  <si>
    <t>MAGNOLIA
Pendant RLD94016-5A
5* E14 MAX 40W
transparent acrylic body</t>
  </si>
  <si>
    <t>5905316603158</t>
  </si>
  <si>
    <t>003064-001622</t>
  </si>
  <si>
    <t>RLB94016-2A</t>
  </si>
  <si>
    <t>MAGNOLIA
Wall
 RLB94016-2A
2* E14 MAX 40W
transparent acrylic body</t>
  </si>
  <si>
    <t>5905316603141</t>
  </si>
  <si>
    <t>003064-001621</t>
  </si>
  <si>
    <t>RLD94016-5B</t>
  </si>
  <si>
    <t>MAGNOLIA
Pendant
RLD94016-5B
5* E14 MAX 40W
black acrylic body</t>
  </si>
  <si>
    <t>5905316603165</t>
  </si>
  <si>
    <t>003064-001367</t>
  </si>
  <si>
    <t>RLB94016-2B</t>
  </si>
  <si>
    <t>MAGNOLIA
Wall
RLB94016-2B
2* E14 MAX 40W
black acrylic body</t>
  </si>
  <si>
    <t>5905316603172</t>
  </si>
  <si>
    <t>003064-001368</t>
  </si>
  <si>
    <t>RANGEL</t>
  </si>
  <si>
    <t>RLX92711-5</t>
  </si>
  <si>
    <t>RANGEL
Ceiling lamp
RLX92711-5
5* G9 MAX 42 W
metal chrome body,
crystal glass</t>
  </si>
  <si>
    <t>5905316603585</t>
  </si>
  <si>
    <t>003064-001678</t>
  </si>
  <si>
    <t>RLX92711-5GC</t>
  </si>
  <si>
    <t>RANGEL
Ceiling lamp
RLX92711-5GC
5* G9 MAX 42 W
metal gold body,
glass shade</t>
  </si>
  <si>
    <t>5905316603592</t>
  </si>
  <si>
    <t>003064-023768</t>
  </si>
  <si>
    <t>MOA</t>
  </si>
  <si>
    <t>CL15068SQ-D40</t>
  </si>
  <si>
    <t>MOA
Ceiling lamp
CL15068SQ-D40
1xLED 24W
2720LM
4000K
H 110 L 400 W 400</t>
  </si>
  <si>
    <t>5905316608900</t>
  </si>
  <si>
    <t>003064-009186</t>
  </si>
  <si>
    <t>CL15068C-D40</t>
  </si>
  <si>
    <t>MOA
Ceiling lamp
CL15068C-D40
1xLED 24W
2720LM
4000K
H 110 D 400</t>
  </si>
  <si>
    <t>5905316608917</t>
  </si>
  <si>
    <t>003064-009185</t>
  </si>
  <si>
    <t>VILA</t>
  </si>
  <si>
    <t>GU13013C-1R</t>
  </si>
  <si>
    <t>Vila
Wall lamp
GU13013C-1R
GU10
1x MAX 50W
metal black body metal gold brushed shade</t>
  </si>
  <si>
    <t>5905316606111</t>
  </si>
  <si>
    <t>003064-016844</t>
  </si>
  <si>
    <t>GU13013C-2B</t>
  </si>
  <si>
    <t>Vila
Ceiling lamp
GU13013C-2B 
GU10
2x MAX 50W
metal gold brushed shade</t>
  </si>
  <si>
    <t>5905316606128</t>
  </si>
  <si>
    <t>003064-016845</t>
  </si>
  <si>
    <t>GU13013C-3R</t>
  </si>
  <si>
    <t>Vila
Ceiling lamp
GU13013C-3R
GU10
3x MAX 50W
metal black body metal gold brushed shade</t>
  </si>
  <si>
    <t>5905316606135</t>
  </si>
  <si>
    <t>003064-016846</t>
  </si>
  <si>
    <t>GU13013C-4B</t>
  </si>
  <si>
    <t>Vila
Ceiling lamp
GU13013C-4B
GU10
4x MAX 50W
metal body metal gold brushed shade</t>
  </si>
  <si>
    <t>5905316606142</t>
  </si>
  <si>
    <t>003064-016847</t>
  </si>
  <si>
    <t>T22004B-BL</t>
  </si>
  <si>
    <t xml:space="preserve">BALBO
Table lamp
T22004B-BL
1x E14 MAX 40W                       metal/wood
</t>
  </si>
  <si>
    <t>003064-027546</t>
  </si>
  <si>
    <t>T22004B-WH</t>
  </si>
  <si>
    <t xml:space="preserve">BALBO
Table lamp
T22004B-WH
1x E14 MAX 40W                         metal/wood
</t>
  </si>
  <si>
    <t>003064-027547</t>
  </si>
  <si>
    <t>DRACO</t>
  </si>
  <si>
    <t>A2038-SWH</t>
  </si>
  <si>
    <t>DRACO Table lamp
A2038-SWH
1 x E27 MAX 40W
L24 W15 H44
metal sand white and chrome satin body</t>
  </si>
  <si>
    <t>003064-026041</t>
  </si>
  <si>
    <t>A2038-SBK</t>
  </si>
  <si>
    <t>DRACO  Table lamp
A2038-SBK
1 x E27 MAX 40W
L24 W15 H44
metal sand black and gold body</t>
  </si>
  <si>
    <t>003064-026040</t>
  </si>
  <si>
    <t>EDES</t>
  </si>
  <si>
    <t>T110810</t>
  </si>
  <si>
    <t>EDES
Table lamp
T110810
1xE27 MAX 60W
L260 W180 H350</t>
  </si>
  <si>
    <t>5905316605961</t>
  </si>
  <si>
    <t>003064-009310</t>
  </si>
  <si>
    <t>ROMA</t>
  </si>
  <si>
    <t>A2048-BK</t>
  </si>
  <si>
    <t>Table lamp 
A2048-BK
1x E27 MAX 40W
metal body and shade</t>
  </si>
  <si>
    <t>5905316607705</t>
  </si>
  <si>
    <t>003064-024671</t>
  </si>
  <si>
    <t>A2048-GR</t>
  </si>
  <si>
    <t>Table lamp 
A2048-GR
1x E27 MAX 40W
metal body and shade</t>
  </si>
  <si>
    <t>5905316607712</t>
  </si>
  <si>
    <t>003064-024672</t>
  </si>
  <si>
    <t xml:space="preserve">ROMA </t>
  </si>
  <si>
    <t>A2048-GLD</t>
  </si>
  <si>
    <t>ROMA Table lamp
A2048-GLD
1 x E27 MAX 40W
L26 W21 H36,5
metal gold body</t>
  </si>
  <si>
    <t>003064-025590</t>
  </si>
  <si>
    <t>ARIES</t>
  </si>
  <si>
    <t>A2057</t>
  </si>
  <si>
    <t>Table lamp 
A2057
1x E27 MAX 40W
metal body and shade</t>
  </si>
  <si>
    <t>5905316607699</t>
  </si>
  <si>
    <t>003064-024670</t>
  </si>
  <si>
    <t>A2056-MWH</t>
  </si>
  <si>
    <t>ARIES Table lamp
A2056-MWH
1 x E27 MAX 40W
L15,8 W11,8 H35,8
metal matt white and chrome body</t>
  </si>
  <si>
    <t>003064-026037</t>
  </si>
  <si>
    <t>A2056-MBK</t>
  </si>
  <si>
    <t>ARIES Table lamp
A2056-MBK
1 x E27 MAX 40W
L15,8 W11,8 H35,8
metal matt black and gold body</t>
  </si>
  <si>
    <t>003064-026036</t>
  </si>
  <si>
    <t>A2058-MWH</t>
  </si>
  <si>
    <t>RESI Table lamp
A2058-MWH
1 x E27 MAX 40W
L19,5 W11,3 H40
metal matt white and chrome body</t>
  </si>
  <si>
    <t>003064-026053</t>
  </si>
  <si>
    <t>A2058-MBK</t>
  </si>
  <si>
    <t>RESI  Table lamp
A2058-MBK
1 x E27 MAX 40W
L19,5 W11,3 H40
metal matt black and gold body</t>
  </si>
  <si>
    <t>003064-026052</t>
  </si>
  <si>
    <t>LAMPA BIURKOWA</t>
  </si>
  <si>
    <t>A2031-SWH</t>
  </si>
  <si>
    <t>Table lamp
A2031-SWH
1 x E27 MAX 40W
L21 W14 H30
metal sand white and chrome satin body</t>
  </si>
  <si>
    <t>003064-026034</t>
  </si>
  <si>
    <t>A2031-SGY</t>
  </si>
  <si>
    <t>Table lamp
A2031-SGY
1 x E27 MAX 40W
L21 W14 H30
metal sand gray and chrome satin body</t>
  </si>
  <si>
    <t>003064-026062</t>
  </si>
  <si>
    <t>A2031-SBK</t>
  </si>
  <si>
    <t>Table lamp
A2031-SBK
1 x E27 MAX 40W
L21 W14 H30
metal sand black and chrome satin body</t>
  </si>
  <si>
    <t>003064-026061</t>
  </si>
  <si>
    <t>A4036</t>
  </si>
  <si>
    <t>SARDA Floor lamp
A4036
1 x E27 MAX 40W
L29 W25 H176
metal black and gold body</t>
  </si>
  <si>
    <t>003064-025612</t>
  </si>
  <si>
    <t>A4036-MWH</t>
  </si>
  <si>
    <t>SARDA Floor lamp
A4036-MWH
1 x E27 MAX 40W
L29 W25 H176
metal white and chrome body</t>
  </si>
  <si>
    <t>003064-026054</t>
  </si>
  <si>
    <t>APUS</t>
  </si>
  <si>
    <t>A4012-SBK</t>
  </si>
  <si>
    <t>APUS Floor lamp
A4012-SBK
1 x E27 MAX 40W
L40 W22,5 H144
metal sand black and gold body
shine white shade inside</t>
  </si>
  <si>
    <t>003064-026038</t>
  </si>
  <si>
    <t>A4012-SWH</t>
  </si>
  <si>
    <t>APUS Floor lamp
A4012-SWH
1 x E27 MAX 40W
L40 W22,5 H144
metal sand white and chrome</t>
  </si>
  <si>
    <t>003064-026039</t>
  </si>
  <si>
    <t>CELSO</t>
  </si>
  <si>
    <t>A4006</t>
  </si>
  <si>
    <t>CELSO  Floor lamp
A4006
1 x E27 MAX 40W
L30 W20 H140
metal black body
white shade inside</t>
  </si>
  <si>
    <t>003064-025594</t>
  </si>
  <si>
    <t>A4009-SBK</t>
  </si>
  <si>
    <t>SIGMA Floor lamp
A4009-SBK
1 x E27 MAX 40W
L86 W28 H150
metal sand black and gold body
shine white shade inside</t>
  </si>
  <si>
    <t>003064-026035</t>
  </si>
  <si>
    <t>A4022A-MBK</t>
  </si>
  <si>
    <t>DRACO Floor lamp
A4022A-MBK
2 x E27 MAX 40W
L29 W29 H176
metal matt black body
matt white shade inside</t>
  </si>
  <si>
    <t>003064-026042</t>
  </si>
  <si>
    <t>CARA</t>
  </si>
  <si>
    <t>A4001-BK</t>
  </si>
  <si>
    <t>CARA Floor lamp
A4001-BK
1 x E27 MAX 40W
Ø45 H159
metal gold body
black shade, white inside</t>
  </si>
  <si>
    <t>003064-025591</t>
  </si>
  <si>
    <t>A4001-GLD</t>
  </si>
  <si>
    <t>CARA Floor lamp
A4001-GLD
1 x E27 MAX 40W
Ø45 H159
metal gold body
white shade</t>
  </si>
  <si>
    <t>003064-025592</t>
  </si>
  <si>
    <t xml:space="preserve">RIVA </t>
  </si>
  <si>
    <t>A4003</t>
  </si>
  <si>
    <t>RIVA Floor lamp
A4003
1 x E27 MAX 40W
Ø32,5 H153
metal gray body</t>
  </si>
  <si>
    <t>003064-025593</t>
  </si>
  <si>
    <t>NEON RAINBOW LED</t>
  </si>
  <si>
    <t>FM-NB04</t>
  </si>
  <si>
    <t>material: neon strip+PP base                                 LED color:warm white, green,blue,white,red,etc                                                    Flash mode:steady                                       battery:3AA(not included)                                                                                                                                                                                               power supply: USB cable(0.9m) and battery box . (please find the attached pictures) 28.5*24.5*8.5cm</t>
  </si>
  <si>
    <t>003064-027942</t>
  </si>
  <si>
    <t xml:space="preserve"> NEON STAR LED</t>
  </si>
  <si>
    <t>FM-NB20</t>
  </si>
  <si>
    <t>material: neon strip+PP base                                 LED color:warm white, green,blue,white,red,etc                                                    Flash mode:steady                                       battery:3AA(not included)                                                                                                                                                                                               power supply: USB cable(0.9m) and battery box . (please find the attached pictures)             29.5*20*8.5cm</t>
  </si>
  <si>
    <t>003064-027943</t>
  </si>
  <si>
    <t>NEON PLANET LED</t>
  </si>
  <si>
    <t>FM-NB21</t>
  </si>
  <si>
    <t>material: neon strip+PP base                                 LED color:warm white, green,blue,white,red,etc                                                    Flash mode:steady                                       battery:3AA(not included)                                                                                                                                                                                               power supply: USB cable(0.9m) and battery box . (please find the attached pictures)               30*24.5*8.5cm</t>
  </si>
  <si>
    <t>003064-027944</t>
  </si>
  <si>
    <t>NEON FLAMINGO LED</t>
  </si>
  <si>
    <t>FM-NB23</t>
  </si>
  <si>
    <t>material: neon strip+PP base                                 LED color:warm white, green,blue,white,red,etc                                                    Flash mode:steady                                       battery:3AA(not included)                                                                                                                                                                                               power supply: USB cable(0.9m) and battery box . (please find the attached pictures) 29.5*13*8.5cm</t>
  </si>
  <si>
    <t>003064-027945</t>
  </si>
  <si>
    <t>NEON PALM TREE LED</t>
  </si>
  <si>
    <t>FM-NB32</t>
  </si>
  <si>
    <t>material: neon strip+PP base                                 LED color:warm white, green,blue,white,red,etc                                                    Flash mode:steady                                       battery:3AA(not included)                                                                                                                                                                                               power supply: USB cable(0.9m) and battery box . (please find the attached pictures)            29.5*18.5*8.5cm</t>
  </si>
  <si>
    <t>003064-027946</t>
  </si>
  <si>
    <t>NEON MOON LED</t>
  </si>
  <si>
    <t>FM-NB27</t>
  </si>
  <si>
    <t>material: neon strip+PP base                                 LED color:warm white, green,blue,white,red,etc                                                    Flash mode:steady                                       battery:3AA(not included)                                                                                                                                                                                               power supply: USB cable(0.9m) and battery box . (please find the attached pictures)        29.5*16.7*8.5cm</t>
  </si>
  <si>
    <t>003064-027947</t>
  </si>
  <si>
    <t xml:space="preserve"> NEON LIGHTNING LED</t>
  </si>
  <si>
    <t>FM-NB28</t>
  </si>
  <si>
    <t>material: neon strip+PP base                                 LED color:warm white, green,blue,white,red,etc                                                    Flash mode:steady                                       battery:3AA(not included)                                                                                                                                                                                               power supply: USB cable(0.9m) and battery box . (please find the attached pictures)                  29.5*11*8.5cm</t>
  </si>
  <si>
    <t>003064-027948</t>
  </si>
  <si>
    <t>NEON LOVE LE</t>
  </si>
  <si>
    <t>FM-JNL01</t>
  </si>
  <si>
    <t>material: 2835 led strip+PP frame                                              LED color:warm white, green,blue,white,red,etc                                                    Flash mode:steady                             battery:3AA(not included)                                                                                                                                                                                             power supply: USB cable(0.9m) and battery box . (please find the attached pictures)             26.8*31*4cm</t>
  </si>
  <si>
    <t>003064-027949</t>
  </si>
  <si>
    <t>NEON DREAM LED</t>
  </si>
  <si>
    <t>FM-JNL33</t>
  </si>
  <si>
    <t>material: 2835 led strip+PP frame                                              LED color:warm white, green,blue,white,red,etc                                                    Flash mode:steady                             battery:3AA(not included)                                                                                                                                                                                             power supply: USB cable(0.9m) and battery box . (please find the attached pictures)         31.5*16.5*4cm</t>
  </si>
  <si>
    <t>003064-027950</t>
  </si>
  <si>
    <t>NEON UNICORN LED</t>
  </si>
  <si>
    <t>FM-NL10</t>
  </si>
  <si>
    <t>material: neon strip+ABS base+battery box+usb cable                                                                                                                                                            LED color:warm white, green,blue,white,red,etc                                                    Flash mode:steady                                                                                          battery:3AA(not included)                                                                                                                                                                                         power supply: USB cord and battery box(please find the example picture) 21*22.2*2cm</t>
  </si>
  <si>
    <t>003064-027941</t>
  </si>
  <si>
    <t>NEON LOVE LED</t>
  </si>
  <si>
    <t>FM-WN01</t>
  </si>
  <si>
    <t>AS frame+PVC LED Neon Light
Input 100-240V,Output 5V,USB CORD,for wall-hung type 47*17.5*2cm</t>
  </si>
  <si>
    <t>003064-027933</t>
  </si>
  <si>
    <t>NEON HELLO LED</t>
  </si>
  <si>
    <t>FM-NL41</t>
  </si>
  <si>
    <t>material: neon strip+ABS base+battery box+usb cable                                                                                                                                                            LED color:warm white, green,blue,white,red,etc                                                    Flash mode:steady                                                                                          battery:3AA(not included)                                                                                                                                                                                         power supply: USB cord and battery box(please find the example picture) 29.5*20.6*2.2cm</t>
  </si>
  <si>
    <t>003064-027940</t>
  </si>
  <si>
    <t>NEON LIGHTNING LED</t>
  </si>
  <si>
    <t>FM-WN85</t>
  </si>
  <si>
    <t>AS frame+PVC LED Neon Light
Input 100-240V,Output 5V,USB CORD,for wall-hung type 48*23*2cm</t>
  </si>
  <si>
    <t>003064-027937</t>
  </si>
  <si>
    <t>NEON GAMEPAD LED</t>
  </si>
  <si>
    <t>FM-WN67</t>
  </si>
  <si>
    <t>AS frame+PVC LED Neon Light
Input 100-240V,Output 5V,USB CORD,for wall-hung type 30*22*2cm</t>
  </si>
  <si>
    <t>003064-027936</t>
  </si>
  <si>
    <t>NEON ON AIR LED</t>
  </si>
  <si>
    <t>FM-WN46</t>
  </si>
  <si>
    <t>AS frame+PVC LED Neon Light
Input 100-240V,Output 5V,USB CORD,for wall-hung type 71*17*2cm</t>
  </si>
  <si>
    <t>003064-027935</t>
  </si>
  <si>
    <t xml:space="preserve"> NEON DREAM LE</t>
  </si>
  <si>
    <t>FM-WN37</t>
  </si>
  <si>
    <t>AS frame+PVC LED Neon Light
Input 100-240V,Output 5V,USB CORD,for wall-hung type 40*14.5*2cm</t>
  </si>
  <si>
    <t>003064-027934</t>
  </si>
  <si>
    <t>NEON SMILE LED</t>
  </si>
  <si>
    <t>FM-NLB46</t>
  </si>
  <si>
    <t>Material:AS frame+LED neon light
Power Supply:5V USB cord
Usage:Both desktop and Wall-hung type 30*15*4.6cm</t>
  </si>
  <si>
    <t>003064-027939</t>
  </si>
  <si>
    <t>FM-NLB39</t>
  </si>
  <si>
    <t>Material:AS frame+LED neon light
Power Supply:5V USB cord
Usage:Both desktop and Wall-hung type30*15*4.6cm</t>
  </si>
  <si>
    <t>003064-027938</t>
  </si>
  <si>
    <t>Family</t>
  </si>
  <si>
    <t>Code</t>
  </si>
  <si>
    <t>NEW EAN</t>
  </si>
  <si>
    <t>SKU</t>
  </si>
  <si>
    <t>LUXE</t>
  </si>
  <si>
    <t xml:space="preserve">18006-69-CHR </t>
  </si>
  <si>
    <t>LUXE Pendant lamp
18006-69-CHR
69 x E14 max 40W
Ø100 H330 cm
metal chrome body
clear glass shade</t>
  </si>
  <si>
    <t>003064-029221</t>
  </si>
  <si>
    <t>Premium</t>
  </si>
  <si>
    <t>18006-69</t>
  </si>
  <si>
    <t>LUXE | Pendant lamp
18006-69
69 x E14 max 40W
Ø100 H330 cm
metal gold body
clear glass shade</t>
  </si>
  <si>
    <t>003064-029222</t>
  </si>
  <si>
    <t xml:space="preserve">19002/40-CHR </t>
  </si>
  <si>
    <t xml:space="preserve">LUXE | Pendant lamp
19002/40-CHR
40 x E14 max 40W
Ø60 H200 cm
metal chrome body
clear glass shade
</t>
  </si>
  <si>
    <t>003064-029224</t>
  </si>
  <si>
    <t xml:space="preserve">19002/40-GLD </t>
  </si>
  <si>
    <t>LUXE | Pendant lamp
19002/40-GLD
40 x E14 max 40W
Ø60 H200 cm
metal gold body
clear glass shade</t>
  </si>
  <si>
    <t>003064-029225</t>
  </si>
  <si>
    <t xml:space="preserve">17701/20-GLD </t>
  </si>
  <si>
    <t>VERSAILLES | Pendant lamp
17701/20-GLD
20 x E14 max 40W
Ø61 H100 cm
metal gold body
clear glass shade</t>
  </si>
  <si>
    <t>003064-029223</t>
  </si>
  <si>
    <t>VERSAILLES | Pendant lamp
17701/20
20 x E14 max 40W
Ø61 H100 cm
metal chrome body
smoking glass shade</t>
  </si>
  <si>
    <t xml:space="preserve">17801/10+5-GLD </t>
  </si>
  <si>
    <t>CHATEAU | Pendant lamp
17801/10+5-GLD
15 x E14 max 40W
Ø100 H150 cm
metal gold body
clear glass shade</t>
  </si>
  <si>
    <t>003064-029226</t>
  </si>
  <si>
    <t xml:space="preserve">14004/8-GLD </t>
  </si>
  <si>
    <t>CHATEAU | Pendant lamp
14004/8-GLD
8 x E14 max 40W
Ø70 H130 cm
metal gold body
clear glass shade</t>
  </si>
  <si>
    <t>003064-029227</t>
  </si>
  <si>
    <t>CHATEAU | Pendant lamp
17801/10+5
15 x E14 max 40W
Ø100 H150 cm
metal chrome body
smoking glass shade</t>
  </si>
  <si>
    <t>ARIA</t>
  </si>
  <si>
    <t>ARIA | Pandant lamp
1220
1 x E14 max 7W
W10 D10 H203 cm
brushed brass body
glass shade</t>
  </si>
  <si>
    <t>002177-029991</t>
  </si>
  <si>
    <t>ARIA | Pandant lamp
1221
3 x E14 max 7W
W30 D30 H203 cm
brushed brass body
glass shade</t>
  </si>
  <si>
    <t>002177-029992</t>
  </si>
  <si>
    <t>ARIA | Pandant lamp
1222
4 x E14 max 7W
W80 D7 H204 cm
brushed brass body
glass shade</t>
  </si>
  <si>
    <t>002177-029993</t>
  </si>
  <si>
    <t>ARIA | Pandant lamp
1223
7 x E14 max 7W
W76 D76 H63-83 cm
brushed brass body
glass shade</t>
  </si>
  <si>
    <t>002177-029994</t>
  </si>
  <si>
    <t>ARIA | Wall lamp
1224
1 x E14 max 7W
W10 D14,5 H36,5 cm
brushed brass body
glass shade</t>
  </si>
  <si>
    <t>002177-029990</t>
  </si>
  <si>
    <t>ARIA | Ceiling lamp
1225
1 x G9 max 6W
W8 D8 H13 cm
brushed brass body
glass shade</t>
  </si>
  <si>
    <t>002177-029997</t>
  </si>
  <si>
    <t>ARIA | Pendant lamp
1226
1 x E14 max 7W
W10 D10 H203 cm
steel and brushed
titanium body; glass shade</t>
  </si>
  <si>
    <t>002177-030001</t>
  </si>
  <si>
    <t>ARIA | Pendant lamp
1227
3 x E14 max 7W
W30 D30 H203 cm
steel and brushed
titanium body; glass shade</t>
  </si>
  <si>
    <t>002177-030002</t>
  </si>
  <si>
    <t>ARIA | Pendant lamp
1228
4 x E14 max 7W
W80 D70 H204 cm
steel and brushed
titanium body;
glass shade</t>
  </si>
  <si>
    <t>002177-030003</t>
  </si>
  <si>
    <t>ARIA | Pendant lamp
1229
7 x E14 max 7W
W76 D76 H63-83 cm
steel and brushed
titanium body;
glass shade</t>
  </si>
  <si>
    <t>002177-030004</t>
  </si>
  <si>
    <t>ARIA | Wall lamp
1230
1 x E14 max 7W
W10 D14,5 H36,5 cm
steel and brushed
titanium, black body; glass shade</t>
  </si>
  <si>
    <t>002177-030000</t>
  </si>
  <si>
    <t>ARIA | Ceiling lamp
1231
1 x G9 max 6W
W8 D8 H13 cm
steel and brushed
titanium body; glass shade</t>
  </si>
  <si>
    <t>002177-030007</t>
  </si>
  <si>
    <t>BELLA</t>
  </si>
  <si>
    <t>BELLA | Pendant lamp
1240
1 x E27 max 15W
W30 D30 H197 cm
brushed brass body
glass shade</t>
  </si>
  <si>
    <t>002177-029999</t>
  </si>
  <si>
    <t>BELLA | Pendant lamp
1241
1 x E27 max 15W
W30 D30 H197 cm
steel and brushed
titanium body;
glass shade</t>
  </si>
  <si>
    <t>002177-030009</t>
  </si>
  <si>
    <t>VINCENZA</t>
  </si>
  <si>
    <t>VINCENZA | Pendant lamp
1244
5 x E27 max 15W
W60 D60 H64,5-84,5 cm
brushed brass body
opal, glass shade</t>
  </si>
  <si>
    <t>002177-030015</t>
  </si>
  <si>
    <t>VINCENZA | Wall lamp
1245
1 x E27 max 15W
W10,5 D14,5 H41,5 cm
brushed brass body
opal, glass shade</t>
  </si>
  <si>
    <t>002177-030014</t>
  </si>
  <si>
    <t>VINCENZA | Pendant lamp
1246
5 x E27 max 15W
W60 D60 H64,5-84,5 cm
steel and brushed
titanium body; opal, glass shade</t>
  </si>
  <si>
    <t>002177-030017</t>
  </si>
  <si>
    <t>VINCENZA | Wall lamp
1247
1 x E27 max 15W
W10,5 D14,5 H41,5 cm
steel and brushed
titanium body; opal, glass shade</t>
  </si>
  <si>
    <t>002177-030016</t>
  </si>
  <si>
    <t>COMO</t>
  </si>
  <si>
    <t>COMO | Pendant lamp
1232
LED 39W 2900LM, 2700-6500K
W10,4 D11 H200 cm
brushed brass body,
glass shade</t>
  </si>
  <si>
    <t>002177-030010</t>
  </si>
  <si>
    <t>COMO | Pendant lamp
1233
LED 26W 1950LM, 2700-6500K
W6 D6 H241 cm
brushed brass body,
glass shade</t>
  </si>
  <si>
    <t>002177-029996</t>
  </si>
  <si>
    <t>COMO | Pendant lamp
1234
LED 64W 4800LM, 2700-6500K
W10 D10 H129 cm
brushed brass body,
glass shade</t>
  </si>
  <si>
    <t>002177-030011</t>
  </si>
  <si>
    <t>COMO | Wall lamp
1235
LED 26W 1950LM, 2700-6500K
W6 D8 H67 cm
brushed brass body,
glass shade</t>
  </si>
  <si>
    <t>002177-029995</t>
  </si>
  <si>
    <t>COMO | Pendant lamp
1236
LED 39W 2900LM, 2700-6500K
W10,4 D11 H200 cm
steel and brushed
titanium body;
glass shade</t>
  </si>
  <si>
    <t>002177-030012</t>
  </si>
  <si>
    <t>COMO | Pendant lamp
1237
LED 26W 1950LM, 2700-6500K
W6 D6 H241 cm
steel and brushed
titanium body;
glass shade</t>
  </si>
  <si>
    <t>002177-030006</t>
  </si>
  <si>
    <t>COMO | Pendant lamp
1238
LED 64W 4800LM, 2700-6500K
W10 D10 H129 cm
steel and brushed
titanium body; glass shade</t>
  </si>
  <si>
    <t>002177-030013</t>
  </si>
  <si>
    <t>COMO | Wall lamp
1239
LED 26W 1950LM, 2700-6500K
W6 D8 H67 cm
steel and brushed
titanium body; glass shade</t>
  </si>
  <si>
    <t>002177-030005</t>
  </si>
  <si>
    <t xml:space="preserve">   OMI                             Ceiling lamp
1200
4 x G9 MAX 8W LED
metal black body,
white glass shades</t>
  </si>
  <si>
    <t>133867-029042</t>
  </si>
  <si>
    <t>non catalogue</t>
  </si>
  <si>
    <t xml:space="preserve">   OMI                              Wall lamp
1201
1 x G9 MAX 8W LED
metal black body,
white glass shades</t>
  </si>
  <si>
    <t>133867-029043</t>
  </si>
  <si>
    <t xml:space="preserve">SPHERE </t>
  </si>
  <si>
    <t xml:space="preserve">   SPHERE                       Ceiling lamp
1202
6 x G9 MAX 8W LED
metal black body,
white glass shades</t>
  </si>
  <si>
    <t>133867-029044</t>
  </si>
  <si>
    <t xml:space="preserve">   SPHERE                        Ceiling lamp
1203
3 x G9 MAX 8W LED
metal black body,
white glass shades</t>
  </si>
  <si>
    <t>133867-029045</t>
  </si>
  <si>
    <t xml:space="preserve">   SPHERE                       Ceiling lamp
1204
3 x G9 MAX 8W LED
metal black body,
white glass shades</t>
  </si>
  <si>
    <t>133867-029046</t>
  </si>
  <si>
    <t xml:space="preserve">   SPHERE                        Ceiling lamp
1205
2 x G9 MAX 8W LED
metal black body,
white glass shades</t>
  </si>
  <si>
    <t>133867-029047</t>
  </si>
  <si>
    <t xml:space="preserve">   SPHERE                        Ceiling lamp
1206
1 x G9 MAX 8W LED
metal black body,
white glass shades</t>
  </si>
  <si>
    <t>133867-029048</t>
  </si>
  <si>
    <t>GLOBE</t>
  </si>
  <si>
    <t xml:space="preserve">   GLOBE                       Pendant lamp
1207
1 x E14 MAX 10W LED
metal black body,
white glass shades</t>
  </si>
  <si>
    <t>002177-030018</t>
  </si>
  <si>
    <t xml:space="preserve">   GLOBE                       Pendant lamp
1208
2 x E14 MAX 10W LED
metal black body,
white glass shades</t>
  </si>
  <si>
    <t>002177-030019</t>
  </si>
  <si>
    <t xml:space="preserve">   GLOBE                       Pendant lamp
1209
3 x E14 MAX 10W LED
metal black body,
white glass shades</t>
  </si>
  <si>
    <t>002177-030020</t>
  </si>
  <si>
    <t xml:space="preserve"> GLOBE                       Ceiling lamp
1210
1 x E14 MAX 10W LED
metal black body,
white glass shades</t>
  </si>
  <si>
    <t>002177-030021</t>
  </si>
  <si>
    <t xml:space="preserve"> GLOBE                       Ceiling lamp
1211
2 x E14 MAX 10W LED
metal black body,
white glass shades</t>
  </si>
  <si>
    <t>002177-030022</t>
  </si>
  <si>
    <t xml:space="preserve"> GLOBE                       Ceiling lamp
1212
23x E14 MAX 10W LED
metal black body,
white glass shades</t>
  </si>
  <si>
    <t>002177-030023</t>
  </si>
  <si>
    <t>LAMPA BIURKOWA CZARNA/BLACK</t>
  </si>
  <si>
    <t xml:space="preserve">SM-542-BL </t>
  </si>
  <si>
    <t xml:space="preserve">     Table lamp
SM-542-BL 
ABS plastic                          39 x 39 x 16 cm</t>
  </si>
  <si>
    <t>003064-030037</t>
  </si>
  <si>
    <t>LAMPA BIURKOWA BIAŁA/WHITE</t>
  </si>
  <si>
    <t xml:space="preserve">SM-542-WH </t>
  </si>
  <si>
    <t xml:space="preserve">     Table lamp
SM-542-WH
ABS plastic                          39 x 39 x 16 cm</t>
  </si>
  <si>
    <t>003064-030038</t>
  </si>
  <si>
    <t xml:space="preserve">SM-612-BL </t>
  </si>
  <si>
    <t xml:space="preserve">     Table lamp
SM-542-BL 
ABS                                       24,5 x 28 x 9,5 cm</t>
  </si>
  <si>
    <t>003064-030039</t>
  </si>
  <si>
    <t xml:space="preserve">SM-W02-BL </t>
  </si>
  <si>
    <t xml:space="preserve">     Table lamp
SM-W02-BL 
Metal                                   17 x 36 x 15 cm</t>
  </si>
  <si>
    <t>003064-030040</t>
  </si>
  <si>
    <t xml:space="preserve">SM-W02-WH </t>
  </si>
  <si>
    <t xml:space="preserve">     Table lamp
SM-W02-WH 
Metal                                   17 x 36 x 15 cm</t>
  </si>
  <si>
    <t>003064-030041</t>
  </si>
  <si>
    <t>LAMPA PODŁOGOWA CZARNA/BLACK</t>
  </si>
  <si>
    <t xml:space="preserve">SM-605-BL </t>
  </si>
  <si>
    <t xml:space="preserve">     Floor lamp
SM-605-BL 
Plastic Rubber Metal                          35 x 169 x 21,2 cm</t>
  </si>
  <si>
    <t>003064-030042</t>
  </si>
  <si>
    <t>LAMPA PODŁOGOWA BIAŁA/WHITE</t>
  </si>
  <si>
    <t xml:space="preserve">SM-605-WH </t>
  </si>
  <si>
    <t xml:space="preserve">     Floor lamp
SM-605-WH 
Plastic Rubber Metal                          35 x 169 x 21,2 cm</t>
  </si>
  <si>
    <t>003064-030043</t>
  </si>
  <si>
    <t xml:space="preserve">SM-609-BL </t>
  </si>
  <si>
    <t xml:space="preserve">     Floor lamp
SM-609-BL
ABS Metal                           16 x 169 x 21,2 cm</t>
  </si>
  <si>
    <t>003064-030044</t>
  </si>
  <si>
    <t xml:space="preserve">SM-609-WH </t>
  </si>
  <si>
    <t xml:space="preserve">     Floor lamp
SM-609-WH
ABS Metal                           16 x 169 x 21,2 cm</t>
  </si>
  <si>
    <t>003064-030045</t>
  </si>
  <si>
    <t xml:space="preserve">SM-606 </t>
  </si>
  <si>
    <t xml:space="preserve">     Table lamp
SM-606 
ABS plastic                          15,5 x 28,5 x 28,5 cm</t>
  </si>
  <si>
    <t>003064-030046</t>
  </si>
  <si>
    <t>ANDROMEDA FOG L</t>
  </si>
  <si>
    <t>Z100015000</t>
  </si>
  <si>
    <t>4 concept</t>
  </si>
  <si>
    <t>ANDROMEDA FOG M</t>
  </si>
  <si>
    <t>Z101015000</t>
  </si>
  <si>
    <t>ANDROMEDA FOG S</t>
  </si>
  <si>
    <t>Z102015000</t>
  </si>
  <si>
    <t>ANDROMEDA L</t>
  </si>
  <si>
    <t>Z100011000</t>
  </si>
  <si>
    <t>ANDROMEDA M</t>
  </si>
  <si>
    <t>Z101011000</t>
  </si>
  <si>
    <t>ANDROMEDA S</t>
  </si>
  <si>
    <t>Z102011000</t>
  </si>
  <si>
    <t>ARIEL AMBER LONG lampa wisząca</t>
  </si>
  <si>
    <t>Z204111000</t>
  </si>
  <si>
    <t>ARIEL AMBER WIDE lampa wisząca</t>
  </si>
  <si>
    <t>Z205111000</t>
  </si>
  <si>
    <t>ARIEL BLACK  WIDE lampa wisząca</t>
  </si>
  <si>
    <t>Z205112000</t>
  </si>
  <si>
    <t>ARIEL BLACK LONG lampa wisząca</t>
  </si>
  <si>
    <t>Z204112000</t>
  </si>
  <si>
    <t>MIRANDA AMBER LONG lampa wisząca</t>
  </si>
  <si>
    <t>Z212111000</t>
  </si>
  <si>
    <t>MIRANDA AMBER WIDE  lampa wisząca</t>
  </si>
  <si>
    <t>Z214111000</t>
  </si>
  <si>
    <t>MIRANDA FOG LONG  lampa wisząca</t>
  </si>
  <si>
    <t>Z212112000</t>
  </si>
  <si>
    <t>MIRANDA FOG WIDE  lampa wisząca</t>
  </si>
  <si>
    <t>Z214112000</t>
  </si>
  <si>
    <t>UMBRIEL  AMBER LONG lampa wisząca</t>
  </si>
  <si>
    <t>Z202111000</t>
  </si>
  <si>
    <t>UMBRIEL AMBER WIDE lampa wisząca</t>
  </si>
  <si>
    <t>Z203111000</t>
  </si>
  <si>
    <t>UMBRIEL  BLACK  WIDE lampa wisząca</t>
  </si>
  <si>
    <t>Z203112000</t>
  </si>
  <si>
    <t>UMBRIEL BLACK LONG lampa wisząca</t>
  </si>
  <si>
    <t>Z202112000</t>
  </si>
  <si>
    <t>UMBRIEL  GOLD  WIDE lampa wisząca</t>
  </si>
  <si>
    <t>Z203115000</t>
  </si>
  <si>
    <t>UMBRIEL GOLD LONG lampa wisząca</t>
  </si>
  <si>
    <t>Z202115000</t>
  </si>
  <si>
    <t xml:space="preserve">ALHAMBRA lampa stołowa/table lamp </t>
  </si>
  <si>
    <t>L209162227</t>
  </si>
  <si>
    <t>L209162240</t>
  </si>
  <si>
    <t>L209162325</t>
  </si>
  <si>
    <t xml:space="preserve">ANTIBES BLACK lampa stołowa/table lamp </t>
  </si>
  <si>
    <t>L216222514</t>
  </si>
  <si>
    <t xml:space="preserve">ANTIBES NAVY BLUE lampa stołowa/table lamp </t>
  </si>
  <si>
    <t>L216922501</t>
  </si>
  <si>
    <t xml:space="preserve">ANTIBES WHITE lampa stołowa/table lamp </t>
  </si>
  <si>
    <t>ARIEL AMBER/BLACK    lampa stołowa/table lamp</t>
  </si>
  <si>
    <t>L248110220</t>
  </si>
  <si>
    <t>L248110250</t>
  </si>
  <si>
    <t>L248110420</t>
  </si>
  <si>
    <t>L248110423</t>
  </si>
  <si>
    <t>L248110427</t>
  </si>
  <si>
    <t>ARIEL BLACK/BLACK    lampa stołowa/table lamp</t>
  </si>
  <si>
    <t>L248112227</t>
  </si>
  <si>
    <t>L248112250</t>
  </si>
  <si>
    <t>L248112422</t>
  </si>
  <si>
    <t>L248112423</t>
  </si>
  <si>
    <t>L248112426</t>
  </si>
  <si>
    <t>ASOLA</t>
  </si>
  <si>
    <t>L106113000</t>
  </si>
  <si>
    <t xml:space="preserve">BADEN BADEN GOLD lampa stołowa/table lamp </t>
  </si>
  <si>
    <t>L224181301</t>
  </si>
  <si>
    <t>L224181308</t>
  </si>
  <si>
    <t>L224181334</t>
  </si>
  <si>
    <t xml:space="preserve">BERGEN BLACK lampa stołowa/table lamp </t>
  </si>
  <si>
    <t>L007252110</t>
  </si>
  <si>
    <t>L007252111</t>
  </si>
  <si>
    <t xml:space="preserve">BERGEN lampa stołowa/table lamp </t>
  </si>
  <si>
    <t>L007071110</t>
  </si>
  <si>
    <t>L007071111</t>
  </si>
  <si>
    <t>L007071117</t>
  </si>
  <si>
    <t>BERLIN RED lampa podłogowa/floor lamp</t>
  </si>
  <si>
    <t>L233311455</t>
  </si>
  <si>
    <t>L233311386</t>
  </si>
  <si>
    <t>L233311259</t>
  </si>
  <si>
    <t>L233311263</t>
  </si>
  <si>
    <t>L233311301</t>
  </si>
  <si>
    <t>L233311318</t>
  </si>
  <si>
    <t>BERLIN GREEN MATT lampa podłogowa/floor lamp</t>
  </si>
  <si>
    <t>L233313383</t>
  </si>
  <si>
    <t>L233313455</t>
  </si>
  <si>
    <t>BERLIN GREY MATT lampa podłogowa/floor lamp</t>
  </si>
  <si>
    <t>L233312455</t>
  </si>
  <si>
    <t>L233312384</t>
  </si>
  <si>
    <t>L233312386</t>
  </si>
  <si>
    <t xml:space="preserve">BIARITZ GOLD lampa stołowa/table lamp </t>
  </si>
  <si>
    <t>L223181302</t>
  </si>
  <si>
    <t>L223181307</t>
  </si>
  <si>
    <t>L223181335</t>
  </si>
  <si>
    <t xml:space="preserve">BILBAO GREEN lampa stołowa/table lamp </t>
  </si>
  <si>
    <t>L019811206</t>
  </si>
  <si>
    <t>L019811214</t>
  </si>
  <si>
    <t>L019811215</t>
  </si>
  <si>
    <t xml:space="preserve">BILBAO lampa stołowa/table lamp </t>
  </si>
  <si>
    <t>L019031203</t>
  </si>
  <si>
    <t>L019031214</t>
  </si>
  <si>
    <t>L019031215</t>
  </si>
  <si>
    <t xml:space="preserve">BILBAO VIOLET lampa stołowa/table lamp </t>
  </si>
  <si>
    <t>L019711203</t>
  </si>
  <si>
    <t>L019711214</t>
  </si>
  <si>
    <t>L019711215</t>
  </si>
  <si>
    <t xml:space="preserve">BRISTOL lampa stołowa/table lamp </t>
  </si>
  <si>
    <t>L046051222</t>
  </si>
  <si>
    <t>L046051223</t>
  </si>
  <si>
    <t>L046051514</t>
  </si>
  <si>
    <t xml:space="preserve">BRISTOL TRANSPARENT BLACK lampa stołowa/table lamp </t>
  </si>
  <si>
    <t>L046311501</t>
  </si>
  <si>
    <t>L046311503</t>
  </si>
  <si>
    <t>L046311514</t>
  </si>
  <si>
    <t xml:space="preserve">BRISTOL TRANSPARENT COPPER lampa stołowa/table lamp </t>
  </si>
  <si>
    <t>L046411501</t>
  </si>
  <si>
    <t>L046411502</t>
  </si>
  <si>
    <t>L046411514</t>
  </si>
  <si>
    <t xml:space="preserve">CANNES lampa stołowa/table lamp </t>
  </si>
  <si>
    <t>L209062227</t>
  </si>
  <si>
    <t>L209062240</t>
  </si>
  <si>
    <t>L209062325</t>
  </si>
  <si>
    <t xml:space="preserve">CAPRI lampa stołowa/table lamp </t>
  </si>
  <si>
    <t>L014041206</t>
  </si>
  <si>
    <t>L014041214</t>
  </si>
  <si>
    <t>L014041215</t>
  </si>
  <si>
    <t>L014041312</t>
  </si>
  <si>
    <t>CHIANTI BLACK lampa stołowa/table lamp</t>
  </si>
  <si>
    <t>L236317382</t>
  </si>
  <si>
    <t>L236317439</t>
  </si>
  <si>
    <t>L236317437</t>
  </si>
  <si>
    <t>L236317308</t>
  </si>
  <si>
    <t>CHIANTI GREEN lampa stołowa/table lamp</t>
  </si>
  <si>
    <t>L236312229</t>
  </si>
  <si>
    <t>L236312230</t>
  </si>
  <si>
    <t>L236312253</t>
  </si>
  <si>
    <t>L236312404</t>
  </si>
  <si>
    <t>CHIANTI lampa stołowa/table lamp</t>
  </si>
  <si>
    <t>L236310229</t>
  </si>
  <si>
    <t>L236310230</t>
  </si>
  <si>
    <t>L236310253</t>
  </si>
  <si>
    <t>L236310404</t>
  </si>
  <si>
    <t>L236310405</t>
  </si>
  <si>
    <t>L236310406</t>
  </si>
  <si>
    <t>CHIANTI LAVENDER lampa stołowa/table lamp</t>
  </si>
  <si>
    <t>L236311229</t>
  </si>
  <si>
    <t>L236311230</t>
  </si>
  <si>
    <t>L236311253</t>
  </si>
  <si>
    <t>L236311404</t>
  </si>
  <si>
    <t>L236311405</t>
  </si>
  <si>
    <t>L236311406</t>
  </si>
  <si>
    <t>ERBA</t>
  </si>
  <si>
    <t>L104113000</t>
  </si>
  <si>
    <t xml:space="preserve">FJORD BLACK lampa stołowa/table lamp </t>
  </si>
  <si>
    <t>L207265227</t>
  </si>
  <si>
    <t>L207265228</t>
  </si>
  <si>
    <t>L207265247</t>
  </si>
  <si>
    <t xml:space="preserve">FJORD WHITE lampa stołowa/table lamp </t>
  </si>
  <si>
    <t>L207164227</t>
  </si>
  <si>
    <t>L207164228</t>
  </si>
  <si>
    <t>L207164247</t>
  </si>
  <si>
    <t xml:space="preserve">GENOVA lampa stołowa/table lamp </t>
  </si>
  <si>
    <t>L011011206</t>
  </si>
  <si>
    <t>L011011207</t>
  </si>
  <si>
    <t>L011011215</t>
  </si>
  <si>
    <t xml:space="preserve">GRANADA lampa stołowa/table lamp </t>
  </si>
  <si>
    <t>L208162240</t>
  </si>
  <si>
    <t>L208162325</t>
  </si>
  <si>
    <t xml:space="preserve">HAGA ANTHRACITE lampa stołowa/table lamp </t>
  </si>
  <si>
    <t>L212171217</t>
  </si>
  <si>
    <t>L212171249</t>
  </si>
  <si>
    <t xml:space="preserve">HAGA TAUPE lampa stołowa/table lamp </t>
  </si>
  <si>
    <t>L212175217</t>
  </si>
  <si>
    <t>L212175249</t>
  </si>
  <si>
    <t xml:space="preserve">HAGA TRANSPARENT lampa stołowa/table lamp </t>
  </si>
  <si>
    <t>L212180260</t>
  </si>
  <si>
    <t xml:space="preserve">KENYA lampa stołowa/table lamp </t>
  </si>
  <si>
    <t>L003092207</t>
  </si>
  <si>
    <t>L003092214</t>
  </si>
  <si>
    <t xml:space="preserve">LITTLE FJORD BLACK lampa stołowa/table lamp </t>
  </si>
  <si>
    <t>L054265217</t>
  </si>
  <si>
    <t>L054265248</t>
  </si>
  <si>
    <t>L054265249</t>
  </si>
  <si>
    <t xml:space="preserve">LITTLE FJORD WHITE lampa stołowa/table lamp </t>
  </si>
  <si>
    <t>L054164217</t>
  </si>
  <si>
    <t>L054164248</t>
  </si>
  <si>
    <t>L054164249</t>
  </si>
  <si>
    <t>LIVORNO</t>
  </si>
  <si>
    <t>L102113000</t>
  </si>
  <si>
    <t>LODI</t>
  </si>
  <si>
    <t>L108113000</t>
  </si>
  <si>
    <t xml:space="preserve">LOZANNA BLACK lampa stołowa/table lamp </t>
  </si>
  <si>
    <t>L214222240</t>
  </si>
  <si>
    <t xml:space="preserve">LOZANNA TRANSPARENT BLACK lampa stołowa/table lamp </t>
  </si>
  <si>
    <t>L214282229</t>
  </si>
  <si>
    <t>L214282230</t>
  </si>
  <si>
    <t xml:space="preserve">LOZANNA TRANSPARENT COPPER lampa stołowa/table lamp </t>
  </si>
  <si>
    <t>L214382229</t>
  </si>
  <si>
    <t>L214382230</t>
  </si>
  <si>
    <t xml:space="preserve">LOZANNA TRANSPARENT lampa stołowa/table lamp </t>
  </si>
  <si>
    <t>L214018230</t>
  </si>
  <si>
    <t>L214018255</t>
  </si>
  <si>
    <t>LUCCA</t>
  </si>
  <si>
    <t>L101113000</t>
  </si>
  <si>
    <t xml:space="preserve">MADRID GREEN lampa stołowa/table lamp </t>
  </si>
  <si>
    <t>L008811206</t>
  </si>
  <si>
    <t>L008811214</t>
  </si>
  <si>
    <t>L008811215</t>
  </si>
  <si>
    <t xml:space="preserve">MADRID lampa stołowa/table lamp </t>
  </si>
  <si>
    <t>L008031203</t>
  </si>
  <si>
    <t>L008031214</t>
  </si>
  <si>
    <t>L008031215</t>
  </si>
  <si>
    <t xml:space="preserve">MADRID VIOLET lampa stołowa/table lamp </t>
  </si>
  <si>
    <t>L008711203</t>
  </si>
  <si>
    <t>L008711214</t>
  </si>
  <si>
    <t>L008711215</t>
  </si>
  <si>
    <t>MADERA CHOCOLATE lampa stołowa/table lamp</t>
  </si>
  <si>
    <t>L252314382</t>
  </si>
  <si>
    <t>MADERA CREAM lampa stołowa/table lamp</t>
  </si>
  <si>
    <t>L252361405</t>
  </si>
  <si>
    <t>MADERA HONEY lampa stołowa/table lamp</t>
  </si>
  <si>
    <t>L252861404</t>
  </si>
  <si>
    <t>MADERA ICE lampa stołowa/table lamp</t>
  </si>
  <si>
    <t>L252961226</t>
  </si>
  <si>
    <t>MALAGA BLACK lampa stołowa/table lamp</t>
  </si>
  <si>
    <t>L238316439</t>
  </si>
  <si>
    <t>MALAGA CHOCOLATE lampa stołowa/table lamp</t>
  </si>
  <si>
    <t>L238314308</t>
  </si>
  <si>
    <t>MALAGA NAVY lampa stołowa/table lamp</t>
  </si>
  <si>
    <t>L238312334</t>
  </si>
  <si>
    <t>MILANO BLACK lampa podłogowa/floor lamp</t>
  </si>
  <si>
    <t>L202081804</t>
  </si>
  <si>
    <t>MILANO WHITE lampa podłogowa/floor lamp</t>
  </si>
  <si>
    <t>L201081803</t>
  </si>
  <si>
    <t>MIRANDA AMBER lampa stołowa</t>
  </si>
  <si>
    <t>L249110220</t>
  </si>
  <si>
    <t>L249110250</t>
  </si>
  <si>
    <t>L249110427</t>
  </si>
  <si>
    <t xml:space="preserve">MODENA BLACK lampa stołowa/table lamp </t>
  </si>
  <si>
    <t>L036082240</t>
  </si>
  <si>
    <t xml:space="preserve">MODENA lampa stołowa/table lamp </t>
  </si>
  <si>
    <t>L036089230</t>
  </si>
  <si>
    <t xml:space="preserve">MONACO lampa stołowa/table lamp </t>
  </si>
  <si>
    <t>L208062257</t>
  </si>
  <si>
    <t>L208062325</t>
  </si>
  <si>
    <t xml:space="preserve">OXFORD TRANSPARENT BLACK lampa stołowa/table lamp </t>
  </si>
  <si>
    <t>L048311501</t>
  </si>
  <si>
    <t>L048311502</t>
  </si>
  <si>
    <t>L048311503</t>
  </si>
  <si>
    <t xml:space="preserve">OXFORD TRANSPARENT COPPER lampa stołowa/table lamp </t>
  </si>
  <si>
    <t>L048411501</t>
  </si>
  <si>
    <t>L048411502</t>
  </si>
  <si>
    <t>L048411514</t>
  </si>
  <si>
    <t xml:space="preserve">PARIS lampa stołowa/table lamp </t>
  </si>
  <si>
    <t>L002011206</t>
  </si>
  <si>
    <t>L002011211</t>
  </si>
  <si>
    <t>L002011214</t>
  </si>
  <si>
    <t xml:space="preserve">PARMA lampa stołowa/table lamp </t>
  </si>
  <si>
    <t>L049102221</t>
  </si>
  <si>
    <t>L049102248</t>
  </si>
  <si>
    <t xml:space="preserve">PETIT TRIANON COPPER lampa stołowa/table lamp </t>
  </si>
  <si>
    <t>L051261217</t>
  </si>
  <si>
    <t>L051261249</t>
  </si>
  <si>
    <t>L051261260</t>
  </si>
  <si>
    <t xml:space="preserve">PETIT TRIANON lampa stołowa/table lamp </t>
  </si>
  <si>
    <t>L051061217</t>
  </si>
  <si>
    <t>L051061249</t>
  </si>
  <si>
    <t>L051061262</t>
  </si>
  <si>
    <t xml:space="preserve">PETIT TRIANON PLATINUM lampa stołowa/table lamp </t>
  </si>
  <si>
    <t>L051161217</t>
  </si>
  <si>
    <t>L051161249</t>
  </si>
  <si>
    <t>L051161260</t>
  </si>
  <si>
    <t xml:space="preserve">PETIT TRIANON TRANSPARENT BLACK lampa stołowa/table lamp </t>
  </si>
  <si>
    <t>L051361217</t>
  </si>
  <si>
    <t>L051361249</t>
  </si>
  <si>
    <t>L051361262</t>
  </si>
  <si>
    <t xml:space="preserve">PETIT TRIANON TRANSPARENT COPPER lampa stołowa/table lamp </t>
  </si>
  <si>
    <t>L051461217</t>
  </si>
  <si>
    <t>L051461249</t>
  </si>
  <si>
    <t>L051461260</t>
  </si>
  <si>
    <t>PORTO BLACK lampa stołowa/table lamp</t>
  </si>
  <si>
    <t>L240316438</t>
  </si>
  <si>
    <t>PORTO CHOCOLATE lampa stołowa/table lamp</t>
  </si>
  <si>
    <t>L240314431</t>
  </si>
  <si>
    <t>PORTO NAVY lampa stołowa/table lamp</t>
  </si>
  <si>
    <t>L240312401</t>
  </si>
  <si>
    <t xml:space="preserve">RAVENNA lampa stołowa/table lamp </t>
  </si>
  <si>
    <t>L034102220</t>
  </si>
  <si>
    <t>L034102227</t>
  </si>
  <si>
    <t>L034102286</t>
  </si>
  <si>
    <t xml:space="preserve">RAVENNA TRANSPARENT lampa stołowa/table lamp </t>
  </si>
  <si>
    <t>L052331250</t>
  </si>
  <si>
    <t>L052331228</t>
  </si>
  <si>
    <t xml:space="preserve">ROMA COPPER lampa stołowa/table lamp </t>
  </si>
  <si>
    <t>L225322256</t>
  </si>
  <si>
    <t xml:space="preserve">ROMA GOLD lampa stołowa/table lamp </t>
  </si>
  <si>
    <t>L225242257</t>
  </si>
  <si>
    <t xml:space="preserve">ROMA PLATINUM lampa stołowa/table lamp </t>
  </si>
  <si>
    <t>L225282263</t>
  </si>
  <si>
    <t xml:space="preserve">SAINT TROPEZ BLACK lampa stołowa/table lamp </t>
  </si>
  <si>
    <t>L215222229</t>
  </si>
  <si>
    <t>L215222240</t>
  </si>
  <si>
    <t xml:space="preserve">SAINT TROPEZ WHITE lampa stołowa/table lamp </t>
  </si>
  <si>
    <t>L215922229</t>
  </si>
  <si>
    <t>L215922230</t>
  </si>
  <si>
    <t>L215922251</t>
  </si>
  <si>
    <t>SANTANA CHOCOLATE lampa stołowa/table lamp</t>
  </si>
  <si>
    <t>L251314248</t>
  </si>
  <si>
    <t>SANTANA CREAM lampa stołowa/table lamp</t>
  </si>
  <si>
    <t>L251361221</t>
  </si>
  <si>
    <t>SANTANA HONEY lampa stołowa/table lamp</t>
  </si>
  <si>
    <t>L251861433</t>
  </si>
  <si>
    <t>SANTANA ICE lampa stołowa/table lamp</t>
  </si>
  <si>
    <t>L251961501</t>
  </si>
  <si>
    <t>SIENA CHOCOLATE lampa podłogowa/floor lamp</t>
  </si>
  <si>
    <t>L235315450</t>
  </si>
  <si>
    <t>SIENA BLACK lampa podłogowa/floor lamp</t>
  </si>
  <si>
    <t>L235317442</t>
  </si>
  <si>
    <t>SIENA BLUE MATT lampa podłogowa/floor lamp</t>
  </si>
  <si>
    <t>L235320399</t>
  </si>
  <si>
    <t>SIENA GREEN MATT lampa podłogowa/floor lamp</t>
  </si>
  <si>
    <t>L235319390</t>
  </si>
  <si>
    <t>SIENA GREY MATT lampa podłogowa/floor lamp</t>
  </si>
  <si>
    <t>L235318259</t>
  </si>
  <si>
    <t>SIENA LIGHT GREEN lampa podłogowa/floor lamp</t>
  </si>
  <si>
    <t>L235314318</t>
  </si>
  <si>
    <t>SIENA LIGHT LAVENDER lampa podłogowa/floor lamp</t>
  </si>
  <si>
    <t>L235313301</t>
  </si>
  <si>
    <t xml:space="preserve">SIENA GREEN lampa podłogowa/floor lamp </t>
  </si>
  <si>
    <t>L235312258</t>
  </si>
  <si>
    <t>L235312259</t>
  </si>
  <si>
    <t>L235312263</t>
  </si>
  <si>
    <t>L235312301</t>
  </si>
  <si>
    <t>L235312308</t>
  </si>
  <si>
    <t xml:space="preserve">SIENA lampa podłogowa/floor lamp </t>
  </si>
  <si>
    <t>L235310258</t>
  </si>
  <si>
    <t>L235310259</t>
  </si>
  <si>
    <t>L235310263</t>
  </si>
  <si>
    <t>L235310301</t>
  </si>
  <si>
    <t>L235310308</t>
  </si>
  <si>
    <t>L235310310</t>
  </si>
  <si>
    <t xml:space="preserve">SIENA LAVENDER lampa podłogowa/floor lamp </t>
  </si>
  <si>
    <t>L235311258</t>
  </si>
  <si>
    <t>L235311259</t>
  </si>
  <si>
    <t>L235311263</t>
  </si>
  <si>
    <t>L235311301</t>
  </si>
  <si>
    <t>L235311308</t>
  </si>
  <si>
    <t>L235311310</t>
  </si>
  <si>
    <t xml:space="preserve">STOCKHOLM lampa stołowa/table lamp </t>
  </si>
  <si>
    <t>L005031206</t>
  </si>
  <si>
    <t>L005031214</t>
  </si>
  <si>
    <t>L005031215</t>
  </si>
  <si>
    <t xml:space="preserve">STOCKHOLM TRANSPARENT BLACK lampa stołowa/table lamp </t>
  </si>
  <si>
    <t>L005252215</t>
  </si>
  <si>
    <t xml:space="preserve">TANZANIA lampa stołowa/table lamp </t>
  </si>
  <si>
    <t>L005092207</t>
  </si>
  <si>
    <t>L005092214</t>
  </si>
  <si>
    <t xml:space="preserve">TIVOLI COPPER lampa stołowa/table lamp </t>
  </si>
  <si>
    <t>L244322250</t>
  </si>
  <si>
    <t xml:space="preserve">TIVOLI GOLD lampa stołowa/table lamp </t>
  </si>
  <si>
    <t>L244242227</t>
  </si>
  <si>
    <t xml:space="preserve">TIVOLI PLATINUM lampa stołowa/table lamp </t>
  </si>
  <si>
    <t>L244282261</t>
  </si>
  <si>
    <t>TROYA COPPER lampa stołowa</t>
  </si>
  <si>
    <t>L232322256</t>
  </si>
  <si>
    <t>L232322259</t>
  </si>
  <si>
    <t>TROYA GOLD lampa stołowa</t>
  </si>
  <si>
    <t>L232242257</t>
  </si>
  <si>
    <t>L232242371</t>
  </si>
  <si>
    <t xml:space="preserve">TROYA GREEN lampa stołowa/table lamp </t>
  </si>
  <si>
    <t>L232272257</t>
  </si>
  <si>
    <t>L232272308</t>
  </si>
  <si>
    <t>TROYA PLATINUM lamp stołowa</t>
  </si>
  <si>
    <t>L232282263</t>
  </si>
  <si>
    <t xml:space="preserve">TROYA ROUGE lampa stołowa/table lamp </t>
  </si>
  <si>
    <t>L232270301</t>
  </si>
  <si>
    <t>L232270302</t>
  </si>
  <si>
    <t>L232270328</t>
  </si>
  <si>
    <t xml:space="preserve">TROYA SAPPHIRE lampa stołowa/table lamp </t>
  </si>
  <si>
    <t>L232271257</t>
  </si>
  <si>
    <t>L232271307</t>
  </si>
  <si>
    <t>L232271308</t>
  </si>
  <si>
    <t>L232271318</t>
  </si>
  <si>
    <t>UMBRIEL AMBER/BLACK    lampa stołowa/table lamp</t>
  </si>
  <si>
    <t>L250110220</t>
  </si>
  <si>
    <t>L250110250</t>
  </si>
  <si>
    <t>L250110420</t>
  </si>
  <si>
    <t>L250110427</t>
  </si>
  <si>
    <t>UMBRIEL BLACK/BLACK    lampa stołowa/table lamp</t>
  </si>
  <si>
    <t>L250112228</t>
  </si>
  <si>
    <t>L250112250</t>
  </si>
  <si>
    <t>L250112261</t>
  </si>
  <si>
    <t>L250112422</t>
  </si>
  <si>
    <t>L250112426</t>
  </si>
  <si>
    <t>VERSAILLES COPPER lampa stołowa/table lamp/base</t>
  </si>
  <si>
    <t>L204261228</t>
  </si>
  <si>
    <t>L204261247</t>
  </si>
  <si>
    <t>L204261250</t>
  </si>
  <si>
    <t xml:space="preserve">VERSAILLES lampa stołowa/table lamp </t>
  </si>
  <si>
    <t>L204061228</t>
  </si>
  <si>
    <t>L204061247</t>
  </si>
  <si>
    <t>L204061261</t>
  </si>
  <si>
    <t xml:space="preserve">VERSAILLES PLATINUM lampa stołowa/table lamp </t>
  </si>
  <si>
    <t>L204161228</t>
  </si>
  <si>
    <t>L204161247</t>
  </si>
  <si>
    <t>L204161250</t>
  </si>
  <si>
    <t xml:space="preserve">VERSAILLES TRANSPARENT BLACK lampa stołowa/table lamp </t>
  </si>
  <si>
    <t>L204361228</t>
  </si>
  <si>
    <t>L204361247</t>
  </si>
  <si>
    <t>L204361261</t>
  </si>
  <si>
    <t xml:space="preserve">VERSAILLES TRANSPARENT COPPER lampa stołowa/table lamp </t>
  </si>
  <si>
    <t>L204461228</t>
  </si>
  <si>
    <t>L204461247</t>
  </si>
  <si>
    <t>L204461250</t>
  </si>
  <si>
    <t xml:space="preserve">YSTAD lampa stołowa/table lamp </t>
  </si>
  <si>
    <t>L050102414</t>
  </si>
  <si>
    <t>L050102424</t>
  </si>
  <si>
    <t>ZURICH BLACK lampa podłogowa/floor lamp</t>
  </si>
  <si>
    <t>L213222257</t>
  </si>
  <si>
    <t>L213222259</t>
  </si>
  <si>
    <t>ZURICH TRANSPARENT BLACK lampa podłogowa/floor lamp</t>
  </si>
  <si>
    <t>L213282258</t>
  </si>
  <si>
    <t>L213282259</t>
  </si>
  <si>
    <t>ZURICH TRANSPARENT COPPER lampa podłogowa/floor lamp</t>
  </si>
  <si>
    <t>L213382258</t>
  </si>
  <si>
    <t>L213382259</t>
  </si>
  <si>
    <t>ZURICH TRANSPARENT lampa podłogowa/floor lamp</t>
  </si>
  <si>
    <t>L213018256</t>
  </si>
  <si>
    <t>L213018259</t>
  </si>
  <si>
    <t>AULIX lighting s.r.o.</t>
  </si>
  <si>
    <t>tel.: + 420 241 402 565</t>
  </si>
  <si>
    <t>Náměstí Na Sádkách 705</t>
  </si>
  <si>
    <t>e-mail: info@aulix.cz</t>
  </si>
  <si>
    <t>Dolní Břežany</t>
  </si>
  <si>
    <t>www.aulix.cz</t>
  </si>
  <si>
    <t>252 41</t>
  </si>
  <si>
    <t>AULIX - ceník ZUMALINE 2024</t>
  </si>
  <si>
    <t>Uvedené ceny jsou maloobchodní a jsou bez recyklačních poplatků. DPH 21%.</t>
  </si>
  <si>
    <t>Platný od 5.12.2024</t>
  </si>
  <si>
    <t>Název</t>
  </si>
  <si>
    <t>Popis</t>
  </si>
  <si>
    <t>Kód</t>
  </si>
  <si>
    <t>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</si>
</sst>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\ &quot;Kč&quot;"/>
    <numFmt numFmtId="168" formatCode="_-* #,##0.00\ [$zł-415]_-;\-* #,##0.00\ [$zł-415]_-;_-* &quot;-&quot;??\ [$zł-415]_-;_-@_-"/>
    <numFmt numFmtId="170" formatCode="#,##0.00\ _z_ł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Helv"/>
      <family val="2"/>
    </font>
    <font>
      <sz val="11"/>
      <color theme="1"/>
      <name val="Calibri"/>
      <family val="2"/>
      <scheme val="minor"/>
    </font>
    <font>
      <b/>
      <sz val="10"/>
      <color rgb="FF222222"/>
      <name val="Calibri"/>
      <family val="2"/>
      <charset val="238"/>
      <scheme val="minor"/>
    </font>
    <font>
      <sz val="12"/>
      <name val="宋体"/>
      <charset val="134"/>
    </font>
    <font>
      <sz val="10"/>
      <name val="Arial"/>
      <family val="2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 Black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0"/>
      <name val="Arial CE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454545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5" fillId="0" borderId="0" applyNumberFormat="0" applyFill="0" applyBorder="0" applyAlignment="0" applyProtection="0"/>
    <xf numFmtId="0" fontId="16" fillId="0" borderId="0"/>
    <xf numFmtId="0" fontId="13" fillId="0" borderId="0"/>
  </cellStyleXfs>
  <cellXfs count="83">
    <xf numFmtId="0" fontId="0" fillId="0" borderId="0" xfId="0"/>
    <xf numFmtId="0" fontId="19" fillId="0" borderId="0" xfId="8" applyFont="1" applyFill="1" applyBorder="1" applyAlignment="1" applyProtection="1">
      <alignment horizontal="right"/>
    </xf>
    <xf numFmtId="1" fontId="17" fillId="0" borderId="0" xfId="9" applyNumberFormat="1" applyFont="1" applyFill="1"/>
    <xf numFmtId="0" fontId="18" fillId="0" borderId="0" xfId="9" applyFont="1" applyFill="1" applyAlignment="1">
      <alignment horizontal="right"/>
    </xf>
    <xf numFmtId="0" fontId="0" fillId="0" borderId="0" xfId="0" applyFill="1"/>
    <xf numFmtId="0" fontId="6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" fontId="18" fillId="0" borderId="0" xfId="9" applyNumberFormat="1" applyFont="1" applyFill="1"/>
    <xf numFmtId="1" fontId="0" fillId="0" borderId="0" xfId="0" applyNumberFormat="1" applyFill="1"/>
    <xf numFmtId="1" fontId="20" fillId="0" borderId="0" xfId="10" applyNumberFormat="1" applyFont="1" applyFill="1"/>
    <xf numFmtId="0" fontId="5" fillId="0" borderId="0" xfId="0" applyFont="1" applyFill="1" applyAlignment="1">
      <alignment horizontal="center" vertical="center"/>
    </xf>
    <xf numFmtId="1" fontId="21" fillId="0" borderId="0" xfId="9" applyNumberFormat="1" applyFont="1" applyFill="1"/>
    <xf numFmtId="0" fontId="6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1" fontId="14" fillId="0" borderId="0" xfId="0" applyNumberFormat="1" applyFont="1" applyFill="1"/>
    <xf numFmtId="0" fontId="6" fillId="0" borderId="1" xfId="0" applyFont="1" applyFill="1" applyBorder="1"/>
    <xf numFmtId="0" fontId="8" fillId="0" borderId="1" xfId="0" applyFont="1" applyFill="1" applyBorder="1"/>
    <xf numFmtId="1" fontId="8" fillId="0" borderId="1" xfId="0" applyNumberFormat="1" applyFont="1" applyFill="1" applyBorder="1"/>
    <xf numFmtId="0" fontId="8" fillId="0" borderId="1" xfId="0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1" fontId="6" fillId="0" borderId="1" xfId="0" quotePrefix="1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70" fontId="8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1" fontId="23" fillId="0" borderId="1" xfId="0" applyNumberFormat="1" applyFont="1" applyFill="1" applyBorder="1" applyAlignment="1">
      <alignment horizontal="center" vertical="center" wrapText="1"/>
    </xf>
    <xf numFmtId="170" fontId="8" fillId="0" borderId="1" xfId="2" applyNumberFormat="1" applyFont="1" applyFill="1" applyBorder="1" applyAlignment="1">
      <alignment horizontal="center" vertical="center" wrapText="1"/>
    </xf>
    <xf numFmtId="170" fontId="23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1" fontId="24" fillId="0" borderId="1" xfId="0" applyNumberFormat="1" applyFont="1" applyFill="1" applyBorder="1" applyAlignment="1">
      <alignment horizontal="center" vertical="center"/>
    </xf>
    <xf numFmtId="1" fontId="23" fillId="0" borderId="1" xfId="7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/>
    </xf>
    <xf numFmtId="165" fontId="27" fillId="0" borderId="0" xfId="0" applyNumberFormat="1" applyFont="1" applyFill="1"/>
    <xf numFmtId="165" fontId="2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2" fillId="0" borderId="0" xfId="0" applyFont="1" applyFill="1"/>
    <xf numFmtId="1" fontId="18" fillId="0" borderId="0" xfId="9" applyNumberFormat="1" applyFont="1" applyFill="1" applyAlignment="1">
      <alignment horizontal="right" vertical="center"/>
    </xf>
    <xf numFmtId="1" fontId="19" fillId="0" borderId="0" xfId="8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/>
    </xf>
    <xf numFmtId="168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1">
    <cellStyle name="Hypertextový odkaz" xfId="8" builtinId="8"/>
    <cellStyle name="Normální" xfId="0" builtinId="0"/>
    <cellStyle name="normální 2" xfId="9" xr:uid="{ADED0040-03AE-4C77-A115-DFDC57A1007E}"/>
    <cellStyle name="normální_List1" xfId="10" xr:uid="{BD57BF19-7606-4874-A395-97B268F03DF2}"/>
    <cellStyle name="Normalny 15" xfId="5" xr:uid="{15EF89E5-FBE0-4C94-A8C7-AF715C4D77AE}"/>
    <cellStyle name="Normalny 2" xfId="1" xr:uid="{63A30774-408F-4114-AC7A-FF4B0E398E60}"/>
    <cellStyle name="Normalny 2 10" xfId="6" xr:uid="{A1A0BCD9-9111-4C6A-AF63-C6BC2F2DDD55}"/>
    <cellStyle name="Normalny 3" xfId="3" xr:uid="{6CF28D53-C83D-41E9-B5CC-3B02416FF33F}"/>
    <cellStyle name="Normalny 4 2" xfId="4" xr:uid="{F6EE5956-A5B4-41BE-8D33-7C8973A0108F}"/>
    <cellStyle name="Normalny 66" xfId="7" xr:uid="{029D110E-BECD-49B2-86A5-E8E95B2B1FA3}"/>
    <cellStyle name="样式 1" xfId="2" xr:uid="{CD9E3958-ABA9-4BA1-9887-DF18F7759F1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883</xdr:row>
      <xdr:rowOff>175260</xdr:rowOff>
    </xdr:from>
    <xdr:to>
      <xdr:col>4</xdr:col>
      <xdr:colOff>38100</xdr:colOff>
      <xdr:row>888</xdr:row>
      <xdr:rowOff>228600</xdr:rowOff>
    </xdr:to>
    <xdr:pic>
      <xdr:nvPicPr>
        <xdr:cNvPr id="2" name="Obraz 54">
          <a:extLst>
            <a:ext uri="{FF2B5EF4-FFF2-40B4-BE49-F238E27FC236}">
              <a16:creationId xmlns:a16="http://schemas.microsoft.com/office/drawing/2014/main" id="{048A04BE-7822-4603-9553-04E83A75B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1126098840"/>
          <a:ext cx="2552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1325880</xdr:colOff>
      <xdr:row>0</xdr:row>
      <xdr:rowOff>0</xdr:rowOff>
    </xdr:from>
    <xdr:to>
      <xdr:col>4</xdr:col>
      <xdr:colOff>866775</xdr:colOff>
      <xdr:row>4</xdr:row>
      <xdr:rowOff>50765</xdr:rowOff>
    </xdr:to>
    <xdr:pic>
      <xdr:nvPicPr>
        <xdr:cNvPr id="3" name="Obraz 18" descr="logo-zumaline">
          <a:extLst>
            <a:ext uri="{FF2B5EF4-FFF2-40B4-BE49-F238E27FC236}">
              <a16:creationId xmlns:a16="http://schemas.microsoft.com/office/drawing/2014/main" id="{060F33BD-A93B-4EC9-84C1-CD639D0C1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7520" y="0"/>
          <a:ext cx="1918335" cy="80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ulix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AB21F-AC66-4DFD-92CF-2ACAECD1B5E0}">
  <dimension ref="A1:I1573"/>
  <sheetViews>
    <sheetView tabSelected="1" workbookViewId="0">
      <selection activeCell="A11" sqref="A11"/>
    </sheetView>
  </sheetViews>
  <sheetFormatPr defaultRowHeight="14.4"/>
  <cols>
    <col min="1" max="1" width="10" style="5" customWidth="1"/>
    <col min="2" max="2" width="14.6640625" style="13" customWidth="1"/>
    <col min="3" max="3" width="20.6640625" style="12" customWidth="1"/>
    <col min="4" max="5" width="14" style="58" customWidth="1"/>
    <col min="6" max="6" width="17.33203125" style="13" customWidth="1"/>
    <col min="7" max="7" width="10.5546875" style="5" customWidth="1"/>
    <col min="8" max="8" width="8.5546875" style="12" customWidth="1"/>
    <col min="9" max="9" width="8.88671875" style="5"/>
    <col min="10" max="16384" width="8.88671875" style="4"/>
  </cols>
  <sheetData>
    <row r="1" spans="1:8" ht="16.2">
      <c r="A1" s="2" t="s">
        <v>3663</v>
      </c>
      <c r="C1" s="4"/>
      <c r="D1" s="13"/>
      <c r="E1" s="10"/>
      <c r="F1" s="5"/>
      <c r="G1" s="3"/>
      <c r="H1" s="67" t="s">
        <v>3664</v>
      </c>
    </row>
    <row r="2" spans="1:8">
      <c r="A2" s="7" t="s">
        <v>3665</v>
      </c>
      <c r="C2" s="4"/>
      <c r="D2" s="13"/>
      <c r="E2" s="10"/>
      <c r="F2" s="5"/>
      <c r="G2" s="3"/>
      <c r="H2" s="67" t="s">
        <v>3666</v>
      </c>
    </row>
    <row r="3" spans="1:8">
      <c r="A3" s="7" t="s">
        <v>3667</v>
      </c>
      <c r="C3" s="4"/>
      <c r="D3" s="13"/>
      <c r="E3" s="10"/>
      <c r="F3" s="5"/>
      <c r="G3" s="1"/>
      <c r="H3" s="68" t="s">
        <v>3668</v>
      </c>
    </row>
    <row r="4" spans="1:8">
      <c r="A4" s="7" t="s">
        <v>3669</v>
      </c>
      <c r="C4" s="4"/>
      <c r="D4" s="13"/>
      <c r="E4" s="10"/>
      <c r="F4" s="5"/>
      <c r="G4" s="4"/>
      <c r="H4" s="69"/>
    </row>
    <row r="5" spans="1:8" ht="7.8" customHeight="1">
      <c r="A5" s="8"/>
      <c r="C5" s="4"/>
      <c r="D5" s="13"/>
      <c r="E5" s="10"/>
      <c r="F5" s="5"/>
      <c r="G5" s="4"/>
    </row>
    <row r="6" spans="1:8" ht="24.6">
      <c r="A6" s="9" t="s">
        <v>3670</v>
      </c>
      <c r="C6" s="4"/>
      <c r="D6" s="13"/>
      <c r="E6" s="10"/>
      <c r="F6" s="5"/>
      <c r="G6" s="4"/>
    </row>
    <row r="7" spans="1:8" ht="9" customHeight="1">
      <c r="A7" s="9"/>
      <c r="C7" s="4"/>
      <c r="D7" s="13"/>
      <c r="E7" s="10"/>
      <c r="F7" s="5"/>
      <c r="G7" s="4"/>
    </row>
    <row r="8" spans="1:8">
      <c r="A8" s="11" t="s">
        <v>3672</v>
      </c>
      <c r="C8" s="4"/>
      <c r="D8" s="13"/>
      <c r="E8" s="10"/>
      <c r="F8" s="5"/>
      <c r="G8" s="4"/>
    </row>
    <row r="9" spans="1:8">
      <c r="A9" s="11" t="s">
        <v>3671</v>
      </c>
      <c r="C9" s="4"/>
      <c r="D9" s="13"/>
      <c r="E9" s="10"/>
      <c r="F9" s="5"/>
      <c r="G9" s="4"/>
    </row>
    <row r="10" spans="1:8" ht="15" thickBot="1"/>
    <row r="11" spans="1:8" ht="15" thickBot="1">
      <c r="A11" s="76" t="s">
        <v>3673</v>
      </c>
      <c r="B11" s="77" t="s">
        <v>3</v>
      </c>
      <c r="C11" s="78" t="s">
        <v>3674</v>
      </c>
      <c r="D11" s="79" t="s">
        <v>1</v>
      </c>
      <c r="E11" s="79" t="s">
        <v>2</v>
      </c>
      <c r="F11" s="80" t="s">
        <v>3676</v>
      </c>
      <c r="G11" s="81" t="s">
        <v>3675</v>
      </c>
      <c r="H11" s="82" t="s">
        <v>4</v>
      </c>
    </row>
    <row r="12" spans="1:8" ht="82.8">
      <c r="A12" s="70" t="s">
        <v>5</v>
      </c>
      <c r="B12" s="71" t="s">
        <v>8</v>
      </c>
      <c r="C12" s="70" t="s">
        <v>7</v>
      </c>
      <c r="D12" s="72">
        <v>19472.53</v>
      </c>
      <c r="E12" s="72">
        <v>16093</v>
      </c>
      <c r="F12" s="73">
        <v>5905316618985</v>
      </c>
      <c r="G12" s="74" t="s">
        <v>6</v>
      </c>
      <c r="H12" s="75" t="s">
        <v>9</v>
      </c>
    </row>
    <row r="13" spans="1:8" ht="82.8">
      <c r="A13" s="35" t="s">
        <v>5</v>
      </c>
      <c r="B13" s="18" t="s">
        <v>12</v>
      </c>
      <c r="C13" s="35" t="s">
        <v>11</v>
      </c>
      <c r="D13" s="16">
        <v>29636.53</v>
      </c>
      <c r="E13" s="16">
        <v>24493</v>
      </c>
      <c r="F13" s="36">
        <v>5905316618992</v>
      </c>
      <c r="G13" s="32" t="s">
        <v>10</v>
      </c>
      <c r="H13" s="21" t="s">
        <v>9</v>
      </c>
    </row>
    <row r="14" spans="1:8" ht="82.8">
      <c r="A14" s="35" t="s">
        <v>5</v>
      </c>
      <c r="B14" s="18" t="s">
        <v>15</v>
      </c>
      <c r="C14" s="35" t="s">
        <v>14</v>
      </c>
      <c r="D14" s="16">
        <v>3379.5299999999997</v>
      </c>
      <c r="E14" s="16">
        <v>2793</v>
      </c>
      <c r="F14" s="36">
        <v>5905316619005</v>
      </c>
      <c r="G14" s="32" t="s">
        <v>13</v>
      </c>
      <c r="H14" s="21" t="s">
        <v>9</v>
      </c>
    </row>
    <row r="15" spans="1:8" ht="96.6">
      <c r="A15" s="35" t="s">
        <v>5</v>
      </c>
      <c r="B15" s="18" t="s">
        <v>18</v>
      </c>
      <c r="C15" s="35" t="s">
        <v>17</v>
      </c>
      <c r="D15" s="16">
        <v>14390.529999999999</v>
      </c>
      <c r="E15" s="16">
        <v>11893</v>
      </c>
      <c r="F15" s="36">
        <v>5905316639713</v>
      </c>
      <c r="G15" s="32" t="s">
        <v>16</v>
      </c>
      <c r="H15" s="21" t="s">
        <v>9</v>
      </c>
    </row>
    <row r="16" spans="1:8" ht="96.6">
      <c r="A16" s="35" t="s">
        <v>5</v>
      </c>
      <c r="B16" s="18" t="s">
        <v>21</v>
      </c>
      <c r="C16" s="35" t="s">
        <v>20</v>
      </c>
      <c r="D16" s="16">
        <v>15237.529999999999</v>
      </c>
      <c r="E16" s="16">
        <v>12593</v>
      </c>
      <c r="F16" s="36">
        <v>5905316639720</v>
      </c>
      <c r="G16" s="32" t="s">
        <v>19</v>
      </c>
      <c r="H16" s="21" t="s">
        <v>9</v>
      </c>
    </row>
    <row r="17" spans="1:8" ht="96.6">
      <c r="A17" s="35" t="s">
        <v>5</v>
      </c>
      <c r="B17" s="18" t="s">
        <v>24</v>
      </c>
      <c r="C17" s="35" t="s">
        <v>23</v>
      </c>
      <c r="D17" s="16">
        <v>3803.0299999999997</v>
      </c>
      <c r="E17" s="16">
        <v>3143</v>
      </c>
      <c r="F17" s="36">
        <v>5905316639737</v>
      </c>
      <c r="G17" s="32" t="s">
        <v>22</v>
      </c>
      <c r="H17" s="21" t="s">
        <v>9</v>
      </c>
    </row>
    <row r="18" spans="1:8" ht="82.8">
      <c r="A18" s="35" t="s">
        <v>25</v>
      </c>
      <c r="B18" s="18" t="s">
        <v>29</v>
      </c>
      <c r="C18" s="35" t="s">
        <v>27</v>
      </c>
      <c r="D18" s="16">
        <v>11849.529999999999</v>
      </c>
      <c r="E18" s="16">
        <v>9793</v>
      </c>
      <c r="F18" s="37" t="s">
        <v>28</v>
      </c>
      <c r="G18" s="32" t="s">
        <v>26</v>
      </c>
      <c r="H18" s="21" t="s">
        <v>9</v>
      </c>
    </row>
    <row r="19" spans="1:8" ht="69">
      <c r="A19" s="35" t="s">
        <v>30</v>
      </c>
      <c r="B19" s="18" t="s">
        <v>33</v>
      </c>
      <c r="C19" s="35" t="s">
        <v>32</v>
      </c>
      <c r="D19" s="16">
        <v>16931.53</v>
      </c>
      <c r="E19" s="16">
        <v>13993</v>
      </c>
      <c r="F19" s="36">
        <v>5905316630192</v>
      </c>
      <c r="G19" s="32" t="s">
        <v>31</v>
      </c>
      <c r="H19" s="21" t="s">
        <v>9</v>
      </c>
    </row>
    <row r="20" spans="1:8" ht="69">
      <c r="A20" s="35" t="s">
        <v>30</v>
      </c>
      <c r="B20" s="18" t="s">
        <v>36</v>
      </c>
      <c r="C20" s="35" t="s">
        <v>35</v>
      </c>
      <c r="D20" s="16">
        <v>16931.53</v>
      </c>
      <c r="E20" s="16">
        <v>13993</v>
      </c>
      <c r="F20" s="36">
        <v>5905316630185</v>
      </c>
      <c r="G20" s="32" t="s">
        <v>34</v>
      </c>
      <c r="H20" s="21" t="s">
        <v>9</v>
      </c>
    </row>
    <row r="21" spans="1:8" ht="96.6">
      <c r="A21" s="35" t="s">
        <v>37</v>
      </c>
      <c r="B21" s="18" t="s">
        <v>40</v>
      </c>
      <c r="C21" s="35" t="s">
        <v>39</v>
      </c>
      <c r="D21" s="16">
        <v>10155.529999999999</v>
      </c>
      <c r="E21" s="16">
        <v>8393</v>
      </c>
      <c r="F21" s="36">
        <v>5905316620544</v>
      </c>
      <c r="G21" s="32" t="s">
        <v>38</v>
      </c>
      <c r="H21" s="21" t="s">
        <v>9</v>
      </c>
    </row>
    <row r="22" spans="1:8" ht="96.6">
      <c r="A22" s="35" t="s">
        <v>37</v>
      </c>
      <c r="B22" s="18" t="s">
        <v>43</v>
      </c>
      <c r="C22" s="35" t="s">
        <v>42</v>
      </c>
      <c r="D22" s="16">
        <v>10155.529999999999</v>
      </c>
      <c r="E22" s="16">
        <v>8393</v>
      </c>
      <c r="F22" s="36">
        <v>5905316620537</v>
      </c>
      <c r="G22" s="32" t="s">
        <v>41</v>
      </c>
      <c r="H22" s="21" t="s">
        <v>9</v>
      </c>
    </row>
    <row r="23" spans="1:8" ht="110.4">
      <c r="A23" s="35" t="s">
        <v>44</v>
      </c>
      <c r="B23" s="18" t="s">
        <v>47</v>
      </c>
      <c r="C23" s="35" t="s">
        <v>46</v>
      </c>
      <c r="D23" s="16">
        <v>19472.53</v>
      </c>
      <c r="E23" s="16">
        <v>16093</v>
      </c>
      <c r="F23" s="36">
        <v>5905316620551</v>
      </c>
      <c r="G23" s="32" t="s">
        <v>45</v>
      </c>
      <c r="H23" s="21" t="s">
        <v>9</v>
      </c>
    </row>
    <row r="24" spans="1:8" ht="110.4">
      <c r="A24" s="35" t="s">
        <v>48</v>
      </c>
      <c r="B24" s="18" t="s">
        <v>51</v>
      </c>
      <c r="C24" s="35" t="s">
        <v>50</v>
      </c>
      <c r="D24" s="16">
        <v>7614.53</v>
      </c>
      <c r="E24" s="16">
        <v>6293</v>
      </c>
      <c r="F24" s="36">
        <v>5905316620636</v>
      </c>
      <c r="G24" s="32" t="s">
        <v>49</v>
      </c>
      <c r="H24" s="21" t="s">
        <v>9</v>
      </c>
    </row>
    <row r="25" spans="1:8" ht="110.4">
      <c r="A25" s="35" t="s">
        <v>52</v>
      </c>
      <c r="B25" s="18" t="s">
        <v>55</v>
      </c>
      <c r="C25" s="35" t="s">
        <v>54</v>
      </c>
      <c r="D25" s="16">
        <v>23707.53</v>
      </c>
      <c r="E25" s="16">
        <v>19593</v>
      </c>
      <c r="F25" s="36">
        <v>5905316620629</v>
      </c>
      <c r="G25" s="32" t="s">
        <v>53</v>
      </c>
      <c r="H25" s="21" t="s">
        <v>9</v>
      </c>
    </row>
    <row r="26" spans="1:8" ht="82.8">
      <c r="A26" s="35" t="s">
        <v>56</v>
      </c>
      <c r="B26" s="18" t="s">
        <v>59</v>
      </c>
      <c r="C26" s="35" t="s">
        <v>58</v>
      </c>
      <c r="D26" s="16">
        <v>7614.53</v>
      </c>
      <c r="E26" s="16">
        <v>6293</v>
      </c>
      <c r="F26" s="36">
        <v>5905316629134</v>
      </c>
      <c r="G26" s="32" t="s">
        <v>57</v>
      </c>
      <c r="H26" s="21" t="s">
        <v>9</v>
      </c>
    </row>
    <row r="27" spans="1:8" ht="96.6">
      <c r="A27" s="35" t="s">
        <v>60</v>
      </c>
      <c r="B27" s="18" t="s">
        <v>63</v>
      </c>
      <c r="C27" s="35" t="s">
        <v>62</v>
      </c>
      <c r="D27" s="16">
        <v>5920.53</v>
      </c>
      <c r="E27" s="16">
        <v>4893</v>
      </c>
      <c r="F27" s="36">
        <v>5905316627376</v>
      </c>
      <c r="G27" s="32" t="s">
        <v>61</v>
      </c>
      <c r="H27" s="21" t="s">
        <v>9</v>
      </c>
    </row>
    <row r="28" spans="1:8" ht="96.6">
      <c r="A28" s="35" t="s">
        <v>60</v>
      </c>
      <c r="B28" s="18" t="s">
        <v>66</v>
      </c>
      <c r="C28" s="35" t="s">
        <v>65</v>
      </c>
      <c r="D28" s="16">
        <v>5497.03</v>
      </c>
      <c r="E28" s="16">
        <v>4543</v>
      </c>
      <c r="F28" s="36">
        <v>5905316627369</v>
      </c>
      <c r="G28" s="32" t="s">
        <v>64</v>
      </c>
      <c r="H28" s="21" t="s">
        <v>9</v>
      </c>
    </row>
    <row r="29" spans="1:8" ht="96.6">
      <c r="A29" s="35" t="s">
        <v>67</v>
      </c>
      <c r="B29" s="18" t="s">
        <v>70</v>
      </c>
      <c r="C29" s="35" t="s">
        <v>69</v>
      </c>
      <c r="D29" s="16">
        <v>9308.5299999999988</v>
      </c>
      <c r="E29" s="16">
        <v>7693</v>
      </c>
      <c r="F29" s="36">
        <v>5905316620643</v>
      </c>
      <c r="G29" s="32" t="s">
        <v>68</v>
      </c>
      <c r="H29" s="21" t="s">
        <v>9</v>
      </c>
    </row>
    <row r="30" spans="1:8" ht="110.4">
      <c r="A30" s="35" t="s">
        <v>71</v>
      </c>
      <c r="B30" s="18" t="s">
        <v>74</v>
      </c>
      <c r="C30" s="35" t="s">
        <v>73</v>
      </c>
      <c r="D30" s="16">
        <v>9308.5299999999988</v>
      </c>
      <c r="E30" s="16">
        <v>7693</v>
      </c>
      <c r="F30" s="36">
        <v>5905316620568</v>
      </c>
      <c r="G30" s="32" t="s">
        <v>72</v>
      </c>
      <c r="H30" s="21" t="s">
        <v>9</v>
      </c>
    </row>
    <row r="31" spans="1:8" ht="110.4">
      <c r="A31" s="35" t="s">
        <v>71</v>
      </c>
      <c r="B31" s="18" t="s">
        <v>77</v>
      </c>
      <c r="C31" s="35" t="s">
        <v>76</v>
      </c>
      <c r="D31" s="16">
        <v>16084.529999999999</v>
      </c>
      <c r="E31" s="16">
        <v>13293</v>
      </c>
      <c r="F31" s="36">
        <v>5905316620575</v>
      </c>
      <c r="G31" s="32" t="s">
        <v>75</v>
      </c>
      <c r="H31" s="21" t="s">
        <v>9</v>
      </c>
    </row>
    <row r="32" spans="1:8" ht="96.6">
      <c r="A32" s="35" t="s">
        <v>78</v>
      </c>
      <c r="B32" s="18" t="s">
        <v>81</v>
      </c>
      <c r="C32" s="35" t="s">
        <v>80</v>
      </c>
      <c r="D32" s="16">
        <v>11002.529999999999</v>
      </c>
      <c r="E32" s="16">
        <v>9093</v>
      </c>
      <c r="F32" s="36">
        <v>5905316620599</v>
      </c>
      <c r="G32" s="32" t="s">
        <v>79</v>
      </c>
      <c r="H32" s="21" t="s">
        <v>9</v>
      </c>
    </row>
    <row r="33" spans="1:8" ht="96.6">
      <c r="A33" s="35" t="s">
        <v>78</v>
      </c>
      <c r="B33" s="18" t="s">
        <v>84</v>
      </c>
      <c r="C33" s="35" t="s">
        <v>83</v>
      </c>
      <c r="D33" s="16">
        <v>7614.53</v>
      </c>
      <c r="E33" s="16">
        <v>6293</v>
      </c>
      <c r="F33" s="36">
        <v>5905316620582</v>
      </c>
      <c r="G33" s="32" t="s">
        <v>82</v>
      </c>
      <c r="H33" s="21" t="s">
        <v>9</v>
      </c>
    </row>
    <row r="34" spans="1:8" ht="82.8">
      <c r="A34" s="35" t="s">
        <v>85</v>
      </c>
      <c r="B34" s="18" t="s">
        <v>88</v>
      </c>
      <c r="C34" s="35" t="s">
        <v>87</v>
      </c>
      <c r="D34" s="16">
        <v>2532.5299999999997</v>
      </c>
      <c r="E34" s="16">
        <v>2093</v>
      </c>
      <c r="F34" s="36">
        <v>5905316639768</v>
      </c>
      <c r="G34" s="32" t="s">
        <v>86</v>
      </c>
      <c r="H34" s="21" t="s">
        <v>9</v>
      </c>
    </row>
    <row r="35" spans="1:8" ht="82.8">
      <c r="A35" s="35" t="s">
        <v>85</v>
      </c>
      <c r="B35" s="18" t="s">
        <v>91</v>
      </c>
      <c r="C35" s="35" t="s">
        <v>90</v>
      </c>
      <c r="D35" s="16">
        <v>5920.53</v>
      </c>
      <c r="E35" s="16">
        <v>4893</v>
      </c>
      <c r="F35" s="36">
        <v>5905316639775</v>
      </c>
      <c r="G35" s="32" t="s">
        <v>89</v>
      </c>
      <c r="H35" s="21" t="s">
        <v>9</v>
      </c>
    </row>
    <row r="36" spans="1:8" ht="82.8">
      <c r="A36" s="35" t="s">
        <v>85</v>
      </c>
      <c r="B36" s="18" t="s">
        <v>94</v>
      </c>
      <c r="C36" s="35" t="s">
        <v>93</v>
      </c>
      <c r="D36" s="16">
        <v>9308.5299999999988</v>
      </c>
      <c r="E36" s="16">
        <v>7693</v>
      </c>
      <c r="F36" s="36">
        <v>5905316639782</v>
      </c>
      <c r="G36" s="32" t="s">
        <v>92</v>
      </c>
      <c r="H36" s="21" t="s">
        <v>9</v>
      </c>
    </row>
    <row r="37" spans="1:8" ht="82.8">
      <c r="A37" s="35" t="s">
        <v>85</v>
      </c>
      <c r="B37" s="18" t="s">
        <v>97</v>
      </c>
      <c r="C37" s="35" t="s">
        <v>96</v>
      </c>
      <c r="D37" s="16">
        <v>5920.53</v>
      </c>
      <c r="E37" s="16">
        <v>4893</v>
      </c>
      <c r="F37" s="36">
        <v>5905316639751</v>
      </c>
      <c r="G37" s="32" t="s">
        <v>95</v>
      </c>
      <c r="H37" s="21" t="s">
        <v>9</v>
      </c>
    </row>
    <row r="38" spans="1:8" ht="82.8">
      <c r="A38" s="35" t="s">
        <v>85</v>
      </c>
      <c r="B38" s="18" t="s">
        <v>100</v>
      </c>
      <c r="C38" s="35" t="s">
        <v>99</v>
      </c>
      <c r="D38" s="16">
        <v>2109.0299999999997</v>
      </c>
      <c r="E38" s="16">
        <v>1743</v>
      </c>
      <c r="F38" s="36">
        <v>5905316639799</v>
      </c>
      <c r="G38" s="32" t="s">
        <v>98</v>
      </c>
      <c r="H38" s="21" t="s">
        <v>9</v>
      </c>
    </row>
    <row r="39" spans="1:8" ht="96.6">
      <c r="A39" s="35" t="s">
        <v>101</v>
      </c>
      <c r="B39" s="18" t="s">
        <v>104</v>
      </c>
      <c r="C39" s="35" t="s">
        <v>103</v>
      </c>
      <c r="D39" s="16">
        <v>8461.5300000000007</v>
      </c>
      <c r="E39" s="16">
        <v>6993</v>
      </c>
      <c r="F39" s="36">
        <v>5905316651579</v>
      </c>
      <c r="G39" s="32" t="s">
        <v>102</v>
      </c>
      <c r="H39" s="21" t="s">
        <v>9</v>
      </c>
    </row>
    <row r="40" spans="1:8" ht="96.6">
      <c r="A40" s="35" t="s">
        <v>101</v>
      </c>
      <c r="B40" s="18" t="s">
        <v>107</v>
      </c>
      <c r="C40" s="35" t="s">
        <v>106</v>
      </c>
      <c r="D40" s="16">
        <v>14390.529999999999</v>
      </c>
      <c r="E40" s="16">
        <v>11893</v>
      </c>
      <c r="F40" s="36">
        <v>5905316651562</v>
      </c>
      <c r="G40" s="32" t="s">
        <v>105</v>
      </c>
      <c r="H40" s="21" t="s">
        <v>9</v>
      </c>
    </row>
    <row r="41" spans="1:8" ht="82.8">
      <c r="A41" s="35" t="s">
        <v>101</v>
      </c>
      <c r="B41" s="18" t="s">
        <v>110</v>
      </c>
      <c r="C41" s="35" t="s">
        <v>109</v>
      </c>
      <c r="D41" s="16">
        <v>10155.529999999999</v>
      </c>
      <c r="E41" s="16">
        <v>8393</v>
      </c>
      <c r="F41" s="36">
        <v>5905316651586</v>
      </c>
      <c r="G41" s="32" t="s">
        <v>108</v>
      </c>
      <c r="H41" s="21" t="s">
        <v>9</v>
      </c>
    </row>
    <row r="42" spans="1:8" ht="96.6">
      <c r="A42" s="35" t="s">
        <v>101</v>
      </c>
      <c r="B42" s="18" t="s">
        <v>113</v>
      </c>
      <c r="C42" s="35" t="s">
        <v>112</v>
      </c>
      <c r="D42" s="16">
        <v>8461.5300000000007</v>
      </c>
      <c r="E42" s="16">
        <v>6993</v>
      </c>
      <c r="F42" s="36">
        <v>5905316651593</v>
      </c>
      <c r="G42" s="32" t="s">
        <v>111</v>
      </c>
      <c r="H42" s="21" t="s">
        <v>9</v>
      </c>
    </row>
    <row r="43" spans="1:8" ht="96.6">
      <c r="A43" s="35" t="s">
        <v>114</v>
      </c>
      <c r="B43" s="18" t="s">
        <v>117</v>
      </c>
      <c r="C43" s="35" t="s">
        <v>116</v>
      </c>
      <c r="D43" s="16">
        <v>8461.5300000000007</v>
      </c>
      <c r="E43" s="16">
        <v>6993</v>
      </c>
      <c r="F43" s="36">
        <v>5905316651371</v>
      </c>
      <c r="G43" s="32" t="s">
        <v>115</v>
      </c>
      <c r="H43" s="21" t="s">
        <v>9</v>
      </c>
    </row>
    <row r="44" spans="1:8" ht="96.6">
      <c r="A44" s="35" t="s">
        <v>114</v>
      </c>
      <c r="B44" s="18" t="s">
        <v>120</v>
      </c>
      <c r="C44" s="35" t="s">
        <v>119</v>
      </c>
      <c r="D44" s="16">
        <v>8461.5300000000007</v>
      </c>
      <c r="E44" s="16">
        <v>6993</v>
      </c>
      <c r="F44" s="36">
        <v>5905316651364</v>
      </c>
      <c r="G44" s="32" t="s">
        <v>118</v>
      </c>
      <c r="H44" s="21" t="s">
        <v>9</v>
      </c>
    </row>
    <row r="45" spans="1:8" ht="96.6">
      <c r="A45" s="35" t="s">
        <v>114</v>
      </c>
      <c r="B45" s="18" t="s">
        <v>123</v>
      </c>
      <c r="C45" s="35" t="s">
        <v>122</v>
      </c>
      <c r="D45" s="16">
        <v>3803.0299999999997</v>
      </c>
      <c r="E45" s="16">
        <v>3143</v>
      </c>
      <c r="F45" s="36">
        <v>5905316651357</v>
      </c>
      <c r="G45" s="32" t="s">
        <v>121</v>
      </c>
      <c r="H45" s="21" t="s">
        <v>9</v>
      </c>
    </row>
    <row r="46" spans="1:8" ht="82.8">
      <c r="A46" s="35" t="s">
        <v>124</v>
      </c>
      <c r="B46" s="18" t="s">
        <v>127</v>
      </c>
      <c r="C46" s="35" t="s">
        <v>126</v>
      </c>
      <c r="D46" s="16">
        <v>11002.529999999999</v>
      </c>
      <c r="E46" s="16">
        <v>9093</v>
      </c>
      <c r="F46" s="36">
        <v>5905316640337</v>
      </c>
      <c r="G46" s="32" t="s">
        <v>125</v>
      </c>
      <c r="H46" s="21" t="s">
        <v>9</v>
      </c>
    </row>
    <row r="47" spans="1:8" ht="82.8">
      <c r="A47" s="35" t="s">
        <v>124</v>
      </c>
      <c r="B47" s="18" t="s">
        <v>131</v>
      </c>
      <c r="C47" s="35" t="s">
        <v>129</v>
      </c>
      <c r="D47" s="16">
        <v>9732.0299999999988</v>
      </c>
      <c r="E47" s="16">
        <v>8043</v>
      </c>
      <c r="F47" s="37" t="s">
        <v>130</v>
      </c>
      <c r="G47" s="32" t="s">
        <v>128</v>
      </c>
      <c r="H47" s="21" t="s">
        <v>9</v>
      </c>
    </row>
    <row r="48" spans="1:8" ht="82.8">
      <c r="A48" s="35" t="s">
        <v>124</v>
      </c>
      <c r="B48" s="18" t="s">
        <v>134</v>
      </c>
      <c r="C48" s="35" t="s">
        <v>133</v>
      </c>
      <c r="D48" s="16">
        <v>5073.53</v>
      </c>
      <c r="E48" s="16">
        <v>4193</v>
      </c>
      <c r="F48" s="36">
        <v>5905316640283</v>
      </c>
      <c r="G48" s="32" t="s">
        <v>132</v>
      </c>
      <c r="H48" s="21" t="s">
        <v>9</v>
      </c>
    </row>
    <row r="49" spans="1:8" ht="82.8">
      <c r="A49" s="35" t="s">
        <v>124</v>
      </c>
      <c r="B49" s="18" t="s">
        <v>137</v>
      </c>
      <c r="C49" s="35" t="s">
        <v>136</v>
      </c>
      <c r="D49" s="16">
        <v>3125.43</v>
      </c>
      <c r="E49" s="16">
        <v>2583</v>
      </c>
      <c r="F49" s="36">
        <v>5905316640313</v>
      </c>
      <c r="G49" s="32" t="s">
        <v>135</v>
      </c>
      <c r="H49" s="21" t="s">
        <v>9</v>
      </c>
    </row>
    <row r="50" spans="1:8" ht="96.6">
      <c r="A50" s="35" t="s">
        <v>124</v>
      </c>
      <c r="B50" s="18" t="s">
        <v>140</v>
      </c>
      <c r="C50" s="35" t="s">
        <v>139</v>
      </c>
      <c r="D50" s="16">
        <v>4650.03</v>
      </c>
      <c r="E50" s="16">
        <v>3843</v>
      </c>
      <c r="F50" s="36">
        <v>5905316640306</v>
      </c>
      <c r="G50" s="32" t="s">
        <v>138</v>
      </c>
      <c r="H50" s="21" t="s">
        <v>9</v>
      </c>
    </row>
    <row r="51" spans="1:8" ht="82.8">
      <c r="A51" s="35" t="s">
        <v>124</v>
      </c>
      <c r="B51" s="18" t="s">
        <v>143</v>
      </c>
      <c r="C51" s="35" t="s">
        <v>142</v>
      </c>
      <c r="D51" s="16">
        <v>2786.63</v>
      </c>
      <c r="E51" s="16">
        <v>2303</v>
      </c>
      <c r="F51" s="36">
        <v>5905316640320</v>
      </c>
      <c r="G51" s="32" t="s">
        <v>141</v>
      </c>
      <c r="H51" s="21" t="s">
        <v>9</v>
      </c>
    </row>
    <row r="52" spans="1:8" ht="82.8">
      <c r="A52" s="31" t="s">
        <v>144</v>
      </c>
      <c r="B52" s="15" t="s">
        <v>148</v>
      </c>
      <c r="C52" s="38" t="s">
        <v>146</v>
      </c>
      <c r="D52" s="16">
        <v>9308.5299999999988</v>
      </c>
      <c r="E52" s="16">
        <v>7693</v>
      </c>
      <c r="F52" s="31" t="s">
        <v>147</v>
      </c>
      <c r="G52" s="32" t="s">
        <v>145</v>
      </c>
      <c r="H52" s="21" t="s">
        <v>9</v>
      </c>
    </row>
    <row r="53" spans="1:8" ht="82.8">
      <c r="A53" s="31" t="s">
        <v>144</v>
      </c>
      <c r="B53" s="15" t="s">
        <v>152</v>
      </c>
      <c r="C53" s="38" t="s">
        <v>150</v>
      </c>
      <c r="D53" s="16">
        <v>8461.5300000000007</v>
      </c>
      <c r="E53" s="16">
        <v>6993</v>
      </c>
      <c r="F53" s="31" t="s">
        <v>151</v>
      </c>
      <c r="G53" s="32" t="s">
        <v>149</v>
      </c>
      <c r="H53" s="21" t="s">
        <v>9</v>
      </c>
    </row>
    <row r="54" spans="1:8" ht="82.8">
      <c r="A54" s="31" t="s">
        <v>144</v>
      </c>
      <c r="B54" s="15" t="s">
        <v>156</v>
      </c>
      <c r="C54" s="38" t="s">
        <v>154</v>
      </c>
      <c r="D54" s="16">
        <v>3379.5299999999997</v>
      </c>
      <c r="E54" s="16">
        <v>2793</v>
      </c>
      <c r="F54" s="31" t="s">
        <v>155</v>
      </c>
      <c r="G54" s="32" t="s">
        <v>153</v>
      </c>
      <c r="H54" s="21" t="s">
        <v>9</v>
      </c>
    </row>
    <row r="55" spans="1:8" ht="82.8">
      <c r="A55" s="35" t="s">
        <v>144</v>
      </c>
      <c r="B55" s="18" t="s">
        <v>159</v>
      </c>
      <c r="C55" s="35" t="s">
        <v>158</v>
      </c>
      <c r="D55" s="16">
        <v>3379.5299999999997</v>
      </c>
      <c r="E55" s="16">
        <v>2793</v>
      </c>
      <c r="F55" s="36">
        <v>5905316618978</v>
      </c>
      <c r="G55" s="32" t="s">
        <v>157</v>
      </c>
      <c r="H55" s="21" t="s">
        <v>9</v>
      </c>
    </row>
    <row r="56" spans="1:8" ht="82.8">
      <c r="A56" s="35" t="s">
        <v>160</v>
      </c>
      <c r="B56" s="18" t="s">
        <v>164</v>
      </c>
      <c r="C56" s="38" t="s">
        <v>162</v>
      </c>
      <c r="D56" s="16">
        <v>5920.53</v>
      </c>
      <c r="E56" s="16">
        <v>4893</v>
      </c>
      <c r="F56" s="31" t="s">
        <v>163</v>
      </c>
      <c r="G56" s="32" t="s">
        <v>161</v>
      </c>
      <c r="H56" s="21" t="s">
        <v>9</v>
      </c>
    </row>
    <row r="57" spans="1:8" ht="82.8">
      <c r="A57" s="35" t="s">
        <v>160</v>
      </c>
      <c r="B57" s="18" t="s">
        <v>168</v>
      </c>
      <c r="C57" s="38" t="s">
        <v>166</v>
      </c>
      <c r="D57" s="16">
        <v>7614.53</v>
      </c>
      <c r="E57" s="16">
        <v>6293</v>
      </c>
      <c r="F57" s="31" t="s">
        <v>167</v>
      </c>
      <c r="G57" s="32" t="s">
        <v>165</v>
      </c>
      <c r="H57" s="21" t="s">
        <v>9</v>
      </c>
    </row>
    <row r="58" spans="1:8" ht="82.8">
      <c r="A58" s="35" t="s">
        <v>160</v>
      </c>
      <c r="B58" s="18" t="s">
        <v>172</v>
      </c>
      <c r="C58" s="38" t="s">
        <v>170</v>
      </c>
      <c r="D58" s="16">
        <v>7614.53</v>
      </c>
      <c r="E58" s="16">
        <v>6293</v>
      </c>
      <c r="F58" s="31" t="s">
        <v>171</v>
      </c>
      <c r="G58" s="32" t="s">
        <v>169</v>
      </c>
      <c r="H58" s="21" t="s">
        <v>9</v>
      </c>
    </row>
    <row r="59" spans="1:8" ht="82.8">
      <c r="A59" s="35" t="s">
        <v>160</v>
      </c>
      <c r="B59" s="17" t="s">
        <v>176</v>
      </c>
      <c r="C59" s="38" t="s">
        <v>174</v>
      </c>
      <c r="D59" s="16">
        <v>11849.529999999999</v>
      </c>
      <c r="E59" s="16">
        <v>9793</v>
      </c>
      <c r="F59" s="39" t="s">
        <v>175</v>
      </c>
      <c r="G59" s="32" t="s">
        <v>173</v>
      </c>
      <c r="H59" s="21" t="s">
        <v>9</v>
      </c>
    </row>
    <row r="60" spans="1:8" ht="82.8">
      <c r="A60" s="35" t="s">
        <v>160</v>
      </c>
      <c r="B60" s="18" t="s">
        <v>180</v>
      </c>
      <c r="C60" s="38" t="s">
        <v>178</v>
      </c>
      <c r="D60" s="16">
        <v>7614.53</v>
      </c>
      <c r="E60" s="16">
        <v>6293</v>
      </c>
      <c r="F60" s="31" t="s">
        <v>179</v>
      </c>
      <c r="G60" s="32" t="s">
        <v>177</v>
      </c>
      <c r="H60" s="21" t="s">
        <v>9</v>
      </c>
    </row>
    <row r="61" spans="1:8" ht="96.6">
      <c r="A61" s="35" t="s">
        <v>160</v>
      </c>
      <c r="B61" s="17" t="s">
        <v>183</v>
      </c>
      <c r="C61" s="38" t="s">
        <v>182</v>
      </c>
      <c r="D61" s="16">
        <v>12273.029999999999</v>
      </c>
      <c r="E61" s="16">
        <v>10143</v>
      </c>
      <c r="F61" s="40">
        <v>5905316608689</v>
      </c>
      <c r="G61" s="32" t="s">
        <v>181</v>
      </c>
      <c r="H61" s="21" t="s">
        <v>9</v>
      </c>
    </row>
    <row r="62" spans="1:8" ht="96.6">
      <c r="A62" s="35" t="s">
        <v>160</v>
      </c>
      <c r="B62" s="18" t="s">
        <v>186</v>
      </c>
      <c r="C62" s="35" t="s">
        <v>185</v>
      </c>
      <c r="D62" s="16">
        <v>3379.5299999999997</v>
      </c>
      <c r="E62" s="16">
        <v>2793</v>
      </c>
      <c r="F62" s="36">
        <v>5905316620520</v>
      </c>
      <c r="G62" s="32" t="s">
        <v>184</v>
      </c>
      <c r="H62" s="21" t="s">
        <v>9</v>
      </c>
    </row>
    <row r="63" spans="1:8" ht="82.8">
      <c r="A63" s="35" t="s">
        <v>160</v>
      </c>
      <c r="B63" s="18" t="s">
        <v>168</v>
      </c>
      <c r="C63" s="38" t="s">
        <v>166</v>
      </c>
      <c r="D63" s="16">
        <v>7614.53</v>
      </c>
      <c r="E63" s="16">
        <v>6293</v>
      </c>
      <c r="F63" s="31" t="s">
        <v>167</v>
      </c>
      <c r="G63" s="32" t="s">
        <v>165</v>
      </c>
      <c r="H63" s="21" t="s">
        <v>9</v>
      </c>
    </row>
    <row r="64" spans="1:8" ht="96.6">
      <c r="A64" s="35" t="s">
        <v>160</v>
      </c>
      <c r="B64" s="17" t="s">
        <v>189</v>
      </c>
      <c r="C64" s="38" t="s">
        <v>188</v>
      </c>
      <c r="D64" s="16">
        <v>12273.029999999999</v>
      </c>
      <c r="E64" s="16">
        <v>10143</v>
      </c>
      <c r="F64" s="40">
        <v>5905316608696</v>
      </c>
      <c r="G64" s="32" t="s">
        <v>187</v>
      </c>
      <c r="H64" s="21" t="s">
        <v>9</v>
      </c>
    </row>
    <row r="65" spans="1:8" ht="82.8">
      <c r="A65" s="35" t="s">
        <v>160</v>
      </c>
      <c r="B65" s="18" t="s">
        <v>193</v>
      </c>
      <c r="C65" s="38" t="s">
        <v>191</v>
      </c>
      <c r="D65" s="16">
        <v>2532.5299999999997</v>
      </c>
      <c r="E65" s="16">
        <v>2093</v>
      </c>
      <c r="F65" s="31" t="s">
        <v>192</v>
      </c>
      <c r="G65" s="32" t="s">
        <v>190</v>
      </c>
      <c r="H65" s="21" t="s">
        <v>9</v>
      </c>
    </row>
    <row r="66" spans="1:8" ht="82.8">
      <c r="A66" s="35" t="s">
        <v>160</v>
      </c>
      <c r="B66" s="18" t="s">
        <v>197</v>
      </c>
      <c r="C66" s="38" t="s">
        <v>195</v>
      </c>
      <c r="D66" s="16">
        <v>2532.5299999999997</v>
      </c>
      <c r="E66" s="16">
        <v>2093</v>
      </c>
      <c r="F66" s="31" t="s">
        <v>196</v>
      </c>
      <c r="G66" s="32" t="s">
        <v>194</v>
      </c>
      <c r="H66" s="21" t="s">
        <v>9</v>
      </c>
    </row>
    <row r="67" spans="1:8" ht="69">
      <c r="A67" s="33" t="s">
        <v>198</v>
      </c>
      <c r="B67" s="18" t="s">
        <v>202</v>
      </c>
      <c r="C67" s="35" t="s">
        <v>200</v>
      </c>
      <c r="D67" s="16">
        <v>4650.03</v>
      </c>
      <c r="E67" s="16">
        <v>3843</v>
      </c>
      <c r="F67" s="31" t="s">
        <v>201</v>
      </c>
      <c r="G67" s="32" t="s">
        <v>199</v>
      </c>
      <c r="H67" s="21" t="s">
        <v>9</v>
      </c>
    </row>
    <row r="68" spans="1:8" ht="69">
      <c r="A68" s="33" t="s">
        <v>198</v>
      </c>
      <c r="B68" s="18" t="s">
        <v>205</v>
      </c>
      <c r="C68" s="35" t="s">
        <v>204</v>
      </c>
      <c r="D68" s="16">
        <v>5497.03</v>
      </c>
      <c r="E68" s="16">
        <v>4543</v>
      </c>
      <c r="F68" s="36">
        <v>5905316637092</v>
      </c>
      <c r="G68" s="32" t="s">
        <v>203</v>
      </c>
      <c r="H68" s="21" t="s">
        <v>9</v>
      </c>
    </row>
    <row r="69" spans="1:8" ht="69">
      <c r="A69" s="33" t="s">
        <v>198</v>
      </c>
      <c r="B69" s="18" t="s">
        <v>208</v>
      </c>
      <c r="C69" s="35" t="s">
        <v>207</v>
      </c>
      <c r="D69" s="16">
        <v>5497.03</v>
      </c>
      <c r="E69" s="16">
        <v>4543</v>
      </c>
      <c r="F69" s="36">
        <v>5905316637108</v>
      </c>
      <c r="G69" s="32" t="s">
        <v>206</v>
      </c>
      <c r="H69" s="21" t="s">
        <v>9</v>
      </c>
    </row>
    <row r="70" spans="1:8" ht="69">
      <c r="A70" s="33" t="s">
        <v>198</v>
      </c>
      <c r="B70" s="18" t="s">
        <v>211</v>
      </c>
      <c r="C70" s="35" t="s">
        <v>210</v>
      </c>
      <c r="D70" s="16">
        <v>4650.03</v>
      </c>
      <c r="E70" s="16">
        <v>3843</v>
      </c>
      <c r="F70" s="36">
        <v>5905316637115</v>
      </c>
      <c r="G70" s="32" t="s">
        <v>209</v>
      </c>
      <c r="H70" s="21" t="s">
        <v>9</v>
      </c>
    </row>
    <row r="71" spans="1:8" ht="96.6">
      <c r="A71" s="35" t="s">
        <v>212</v>
      </c>
      <c r="B71" s="18" t="s">
        <v>216</v>
      </c>
      <c r="C71" s="41" t="s">
        <v>214</v>
      </c>
      <c r="D71" s="16">
        <v>12696.529999999999</v>
      </c>
      <c r="E71" s="16">
        <v>10493</v>
      </c>
      <c r="F71" s="31" t="s">
        <v>215</v>
      </c>
      <c r="G71" s="32" t="s">
        <v>213</v>
      </c>
      <c r="H71" s="21" t="s">
        <v>9</v>
      </c>
    </row>
    <row r="72" spans="1:8" ht="96.6">
      <c r="A72" s="35" t="s">
        <v>212</v>
      </c>
      <c r="B72" s="18" t="s">
        <v>220</v>
      </c>
      <c r="C72" s="41" t="s">
        <v>218</v>
      </c>
      <c r="D72" s="16">
        <v>12696.529999999999</v>
      </c>
      <c r="E72" s="16">
        <v>10493</v>
      </c>
      <c r="F72" s="31" t="s">
        <v>219</v>
      </c>
      <c r="G72" s="32" t="s">
        <v>217</v>
      </c>
      <c r="H72" s="21" t="s">
        <v>9</v>
      </c>
    </row>
    <row r="73" spans="1:8" ht="110.4">
      <c r="A73" s="35" t="s">
        <v>212</v>
      </c>
      <c r="B73" s="18" t="s">
        <v>224</v>
      </c>
      <c r="C73" s="41" t="s">
        <v>222</v>
      </c>
      <c r="D73" s="16">
        <v>10155.529999999999</v>
      </c>
      <c r="E73" s="16">
        <v>8393</v>
      </c>
      <c r="F73" s="31" t="s">
        <v>223</v>
      </c>
      <c r="G73" s="32" t="s">
        <v>221</v>
      </c>
      <c r="H73" s="21" t="s">
        <v>9</v>
      </c>
    </row>
    <row r="74" spans="1:8" ht="110.4">
      <c r="A74" s="35" t="s">
        <v>212</v>
      </c>
      <c r="B74" s="18" t="s">
        <v>228</v>
      </c>
      <c r="C74" s="41" t="s">
        <v>226</v>
      </c>
      <c r="D74" s="16">
        <v>10155.529999999999</v>
      </c>
      <c r="E74" s="16">
        <v>8393</v>
      </c>
      <c r="F74" s="31" t="s">
        <v>227</v>
      </c>
      <c r="G74" s="32" t="s">
        <v>225</v>
      </c>
      <c r="H74" s="21" t="s">
        <v>9</v>
      </c>
    </row>
    <row r="75" spans="1:8" ht="82.8">
      <c r="A75" s="42" t="s">
        <v>229</v>
      </c>
      <c r="B75" s="15" t="s">
        <v>233</v>
      </c>
      <c r="C75" s="32" t="s">
        <v>231</v>
      </c>
      <c r="D75" s="16">
        <v>11002.529999999999</v>
      </c>
      <c r="E75" s="16">
        <v>9093</v>
      </c>
      <c r="F75" s="31" t="s">
        <v>232</v>
      </c>
      <c r="G75" s="32" t="s">
        <v>230</v>
      </c>
      <c r="H75" s="21" t="s">
        <v>9</v>
      </c>
    </row>
    <row r="76" spans="1:8" ht="82.8">
      <c r="A76" s="42" t="s">
        <v>229</v>
      </c>
      <c r="B76" s="15" t="s">
        <v>237</v>
      </c>
      <c r="C76" s="32" t="s">
        <v>235</v>
      </c>
      <c r="D76" s="16">
        <v>16931.53</v>
      </c>
      <c r="E76" s="16">
        <v>13993</v>
      </c>
      <c r="F76" s="31" t="s">
        <v>236</v>
      </c>
      <c r="G76" s="32" t="s">
        <v>234</v>
      </c>
      <c r="H76" s="21" t="s">
        <v>9</v>
      </c>
    </row>
    <row r="77" spans="1:8" ht="82.8">
      <c r="A77" s="42" t="s">
        <v>229</v>
      </c>
      <c r="B77" s="15" t="s">
        <v>241</v>
      </c>
      <c r="C77" s="32" t="s">
        <v>239</v>
      </c>
      <c r="D77" s="16">
        <v>4650.03</v>
      </c>
      <c r="E77" s="16">
        <v>3843</v>
      </c>
      <c r="F77" s="31" t="s">
        <v>240</v>
      </c>
      <c r="G77" s="32" t="s">
        <v>238</v>
      </c>
      <c r="H77" s="21" t="s">
        <v>9</v>
      </c>
    </row>
    <row r="78" spans="1:8" ht="82.8">
      <c r="A78" s="35" t="s">
        <v>242</v>
      </c>
      <c r="B78" s="18" t="s">
        <v>246</v>
      </c>
      <c r="C78" s="38" t="s">
        <v>244</v>
      </c>
      <c r="D78" s="16">
        <v>10155.529999999999</v>
      </c>
      <c r="E78" s="16">
        <v>8393</v>
      </c>
      <c r="F78" s="31" t="s">
        <v>245</v>
      </c>
      <c r="G78" s="32" t="s">
        <v>243</v>
      </c>
      <c r="H78" s="21" t="s">
        <v>9</v>
      </c>
    </row>
    <row r="79" spans="1:8" ht="82.8">
      <c r="A79" s="35" t="s">
        <v>242</v>
      </c>
      <c r="B79" s="18" t="s">
        <v>250</v>
      </c>
      <c r="C79" s="38" t="s">
        <v>248</v>
      </c>
      <c r="D79" s="16">
        <v>9308.5299999999988</v>
      </c>
      <c r="E79" s="16">
        <v>7693</v>
      </c>
      <c r="F79" s="31" t="s">
        <v>249</v>
      </c>
      <c r="G79" s="32" t="s">
        <v>247</v>
      </c>
      <c r="H79" s="21" t="s">
        <v>9</v>
      </c>
    </row>
    <row r="80" spans="1:8" ht="82.8">
      <c r="A80" s="35" t="s">
        <v>242</v>
      </c>
      <c r="B80" s="18" t="s">
        <v>254</v>
      </c>
      <c r="C80" s="38" t="s">
        <v>252</v>
      </c>
      <c r="D80" s="16">
        <v>11002.529999999999</v>
      </c>
      <c r="E80" s="16">
        <v>9093</v>
      </c>
      <c r="F80" s="31" t="s">
        <v>253</v>
      </c>
      <c r="G80" s="32" t="s">
        <v>251</v>
      </c>
      <c r="H80" s="21" t="s">
        <v>9</v>
      </c>
    </row>
    <row r="81" spans="1:8" ht="82.8">
      <c r="A81" s="35" t="s">
        <v>242</v>
      </c>
      <c r="B81" s="18" t="s">
        <v>258</v>
      </c>
      <c r="C81" s="38" t="s">
        <v>256</v>
      </c>
      <c r="D81" s="16">
        <v>2532.5299999999997</v>
      </c>
      <c r="E81" s="16">
        <v>2093</v>
      </c>
      <c r="F81" s="31" t="s">
        <v>257</v>
      </c>
      <c r="G81" s="32" t="s">
        <v>255</v>
      </c>
      <c r="H81" s="21" t="s">
        <v>9</v>
      </c>
    </row>
    <row r="82" spans="1:8" ht="82.8">
      <c r="A82" s="35" t="s">
        <v>259</v>
      </c>
      <c r="B82" s="18" t="s">
        <v>262</v>
      </c>
      <c r="C82" s="35" t="s">
        <v>261</v>
      </c>
      <c r="D82" s="16">
        <v>1854.9299999999998</v>
      </c>
      <c r="E82" s="16">
        <v>1533</v>
      </c>
      <c r="F82" s="36">
        <v>5905316636286</v>
      </c>
      <c r="G82" s="32" t="s">
        <v>260</v>
      </c>
      <c r="H82" s="21" t="s">
        <v>9</v>
      </c>
    </row>
    <row r="83" spans="1:8" ht="82.8">
      <c r="A83" s="35" t="s">
        <v>259</v>
      </c>
      <c r="B83" s="18" t="s">
        <v>265</v>
      </c>
      <c r="C83" s="35" t="s">
        <v>264</v>
      </c>
      <c r="D83" s="16">
        <v>4226.53</v>
      </c>
      <c r="E83" s="16">
        <v>3493</v>
      </c>
      <c r="F83" s="36">
        <v>5905316636316</v>
      </c>
      <c r="G83" s="32" t="s">
        <v>263</v>
      </c>
      <c r="H83" s="21" t="s">
        <v>9</v>
      </c>
    </row>
    <row r="84" spans="1:8" ht="82.8">
      <c r="A84" s="35" t="s">
        <v>259</v>
      </c>
      <c r="B84" s="18" t="s">
        <v>268</v>
      </c>
      <c r="C84" s="35" t="s">
        <v>267</v>
      </c>
      <c r="D84" s="16">
        <v>5920.53</v>
      </c>
      <c r="E84" s="16">
        <v>4893</v>
      </c>
      <c r="F84" s="36">
        <v>5905316636323</v>
      </c>
      <c r="G84" s="32" t="s">
        <v>266</v>
      </c>
      <c r="H84" s="21" t="s">
        <v>9</v>
      </c>
    </row>
    <row r="85" spans="1:8" ht="82.8">
      <c r="A85" s="35" t="s">
        <v>259</v>
      </c>
      <c r="B85" s="18" t="s">
        <v>271</v>
      </c>
      <c r="C85" s="35" t="s">
        <v>270</v>
      </c>
      <c r="D85" s="16">
        <v>4226.53</v>
      </c>
      <c r="E85" s="16">
        <v>3493</v>
      </c>
      <c r="F85" s="36">
        <v>5905316636293</v>
      </c>
      <c r="G85" s="32" t="s">
        <v>269</v>
      </c>
      <c r="H85" s="21" t="s">
        <v>9</v>
      </c>
    </row>
    <row r="86" spans="1:8" ht="82.8">
      <c r="A86" s="35" t="s">
        <v>259</v>
      </c>
      <c r="B86" s="18" t="s">
        <v>274</v>
      </c>
      <c r="C86" s="35" t="s">
        <v>273</v>
      </c>
      <c r="D86" s="16">
        <v>5920.53</v>
      </c>
      <c r="E86" s="16">
        <v>4893</v>
      </c>
      <c r="F86" s="36">
        <v>5905316636309</v>
      </c>
      <c r="G86" s="32" t="s">
        <v>272</v>
      </c>
      <c r="H86" s="21" t="s">
        <v>9</v>
      </c>
    </row>
    <row r="87" spans="1:8" ht="82.8">
      <c r="A87" s="35" t="s">
        <v>259</v>
      </c>
      <c r="B87" s="18" t="s">
        <v>277</v>
      </c>
      <c r="C87" s="35" t="s">
        <v>276</v>
      </c>
      <c r="D87" s="16">
        <v>1854.9299999999998</v>
      </c>
      <c r="E87" s="16">
        <v>1533</v>
      </c>
      <c r="F87" s="36">
        <v>5905316636330</v>
      </c>
      <c r="G87" s="32" t="s">
        <v>275</v>
      </c>
      <c r="H87" s="21" t="s">
        <v>9</v>
      </c>
    </row>
    <row r="88" spans="1:8" ht="82.8">
      <c r="A88" s="35" t="s">
        <v>278</v>
      </c>
      <c r="B88" s="18" t="s">
        <v>282</v>
      </c>
      <c r="C88" s="35" t="s">
        <v>280</v>
      </c>
      <c r="D88" s="16">
        <v>4650.03</v>
      </c>
      <c r="E88" s="16">
        <v>3843</v>
      </c>
      <c r="F88" s="37" t="s">
        <v>281</v>
      </c>
      <c r="G88" s="32" t="s">
        <v>279</v>
      </c>
      <c r="H88" s="21" t="s">
        <v>9</v>
      </c>
    </row>
    <row r="89" spans="1:8" ht="82.8">
      <c r="A89" s="35" t="s">
        <v>278</v>
      </c>
      <c r="B89" s="18" t="s">
        <v>286</v>
      </c>
      <c r="C89" s="35" t="s">
        <v>284</v>
      </c>
      <c r="D89" s="16">
        <v>11849.529999999999</v>
      </c>
      <c r="E89" s="16">
        <v>9793</v>
      </c>
      <c r="F89" s="36" t="s">
        <v>285</v>
      </c>
      <c r="G89" s="32" t="s">
        <v>283</v>
      </c>
      <c r="H89" s="21" t="s">
        <v>9</v>
      </c>
    </row>
    <row r="90" spans="1:8" ht="82.8">
      <c r="A90" s="35" t="s">
        <v>278</v>
      </c>
      <c r="B90" s="18" t="s">
        <v>290</v>
      </c>
      <c r="C90" s="35" t="s">
        <v>288</v>
      </c>
      <c r="D90" s="16">
        <v>4650.03</v>
      </c>
      <c r="E90" s="16">
        <v>3843</v>
      </c>
      <c r="F90" s="37" t="s">
        <v>289</v>
      </c>
      <c r="G90" s="32" t="s">
        <v>287</v>
      </c>
      <c r="H90" s="21" t="s">
        <v>9</v>
      </c>
    </row>
    <row r="91" spans="1:8" ht="82.8">
      <c r="A91" s="35" t="s">
        <v>278</v>
      </c>
      <c r="B91" s="18" t="s">
        <v>294</v>
      </c>
      <c r="C91" s="35" t="s">
        <v>292</v>
      </c>
      <c r="D91" s="16">
        <v>4650.03</v>
      </c>
      <c r="E91" s="16">
        <v>3843</v>
      </c>
      <c r="F91" s="37" t="s">
        <v>293</v>
      </c>
      <c r="G91" s="32" t="s">
        <v>291</v>
      </c>
      <c r="H91" s="21" t="s">
        <v>9</v>
      </c>
    </row>
    <row r="92" spans="1:8" ht="82.8">
      <c r="A92" s="35" t="s">
        <v>278</v>
      </c>
      <c r="B92" s="18" t="s">
        <v>298</v>
      </c>
      <c r="C92" s="35" t="s">
        <v>296</v>
      </c>
      <c r="D92" s="16">
        <v>11002.529999999999</v>
      </c>
      <c r="E92" s="16">
        <v>9093</v>
      </c>
      <c r="F92" s="36" t="s">
        <v>297</v>
      </c>
      <c r="G92" s="32" t="s">
        <v>295</v>
      </c>
      <c r="H92" s="21" t="s">
        <v>9</v>
      </c>
    </row>
    <row r="93" spans="1:8" ht="82.8">
      <c r="A93" s="35" t="s">
        <v>278</v>
      </c>
      <c r="B93" s="18" t="s">
        <v>302</v>
      </c>
      <c r="C93" s="35" t="s">
        <v>300</v>
      </c>
      <c r="D93" s="16">
        <v>4226.53</v>
      </c>
      <c r="E93" s="16">
        <v>3493</v>
      </c>
      <c r="F93" s="36" t="s">
        <v>301</v>
      </c>
      <c r="G93" s="32" t="s">
        <v>299</v>
      </c>
      <c r="H93" s="21" t="s">
        <v>9</v>
      </c>
    </row>
    <row r="94" spans="1:8" ht="96.6">
      <c r="A94" s="35" t="s">
        <v>303</v>
      </c>
      <c r="B94" s="18" t="s">
        <v>307</v>
      </c>
      <c r="C94" s="38" t="s">
        <v>305</v>
      </c>
      <c r="D94" s="16">
        <v>2532.5299999999997</v>
      </c>
      <c r="E94" s="16">
        <v>2093</v>
      </c>
      <c r="F94" s="31" t="s">
        <v>306</v>
      </c>
      <c r="G94" s="32" t="s">
        <v>304</v>
      </c>
      <c r="H94" s="21" t="s">
        <v>9</v>
      </c>
    </row>
    <row r="95" spans="1:8" ht="110.4">
      <c r="A95" s="35" t="s">
        <v>303</v>
      </c>
      <c r="B95" s="18" t="s">
        <v>311</v>
      </c>
      <c r="C95" s="38" t="s">
        <v>309</v>
      </c>
      <c r="D95" s="16">
        <v>2532.5299999999997</v>
      </c>
      <c r="E95" s="16">
        <v>2093</v>
      </c>
      <c r="F95" s="31" t="s">
        <v>310</v>
      </c>
      <c r="G95" s="32" t="s">
        <v>308</v>
      </c>
      <c r="H95" s="21" t="s">
        <v>9</v>
      </c>
    </row>
    <row r="96" spans="1:8" ht="110.4">
      <c r="A96" s="35" t="s">
        <v>303</v>
      </c>
      <c r="B96" s="18" t="s">
        <v>315</v>
      </c>
      <c r="C96" s="38" t="s">
        <v>313</v>
      </c>
      <c r="D96" s="16">
        <v>2532.5299999999997</v>
      </c>
      <c r="E96" s="16">
        <v>2093</v>
      </c>
      <c r="F96" s="31" t="s">
        <v>314</v>
      </c>
      <c r="G96" s="32" t="s">
        <v>312</v>
      </c>
      <c r="H96" s="21" t="s">
        <v>9</v>
      </c>
    </row>
    <row r="97" spans="1:8" ht="110.4">
      <c r="A97" s="35" t="s">
        <v>303</v>
      </c>
      <c r="B97" s="18" t="s">
        <v>319</v>
      </c>
      <c r="C97" s="38" t="s">
        <v>317</v>
      </c>
      <c r="D97" s="16">
        <v>2532.5299999999997</v>
      </c>
      <c r="E97" s="16">
        <v>2093</v>
      </c>
      <c r="F97" s="31" t="s">
        <v>318</v>
      </c>
      <c r="G97" s="32" t="s">
        <v>316</v>
      </c>
      <c r="H97" s="21" t="s">
        <v>9</v>
      </c>
    </row>
    <row r="98" spans="1:8" ht="110.4">
      <c r="A98" s="35" t="s">
        <v>303</v>
      </c>
      <c r="B98" s="18" t="s">
        <v>323</v>
      </c>
      <c r="C98" s="38" t="s">
        <v>321</v>
      </c>
      <c r="D98" s="16">
        <v>1685.53</v>
      </c>
      <c r="E98" s="16">
        <v>1393</v>
      </c>
      <c r="F98" s="31" t="s">
        <v>322</v>
      </c>
      <c r="G98" s="32" t="s">
        <v>320</v>
      </c>
      <c r="H98" s="21" t="s">
        <v>9</v>
      </c>
    </row>
    <row r="99" spans="1:8" ht="96.6">
      <c r="A99" s="35" t="s">
        <v>303</v>
      </c>
      <c r="B99" s="18" t="s">
        <v>327</v>
      </c>
      <c r="C99" s="38" t="s">
        <v>325</v>
      </c>
      <c r="D99" s="16">
        <v>1685.53</v>
      </c>
      <c r="E99" s="16">
        <v>1393</v>
      </c>
      <c r="F99" s="31" t="s">
        <v>326</v>
      </c>
      <c r="G99" s="32" t="s">
        <v>324</v>
      </c>
      <c r="H99" s="21" t="s">
        <v>9</v>
      </c>
    </row>
    <row r="100" spans="1:8" ht="110.4">
      <c r="A100" s="35" t="s">
        <v>303</v>
      </c>
      <c r="B100" s="18" t="s">
        <v>331</v>
      </c>
      <c r="C100" s="38" t="s">
        <v>329</v>
      </c>
      <c r="D100" s="16">
        <v>1685.53</v>
      </c>
      <c r="E100" s="16">
        <v>1393</v>
      </c>
      <c r="F100" s="31" t="s">
        <v>330</v>
      </c>
      <c r="G100" s="32" t="s">
        <v>328</v>
      </c>
      <c r="H100" s="21" t="s">
        <v>9</v>
      </c>
    </row>
    <row r="101" spans="1:8" ht="110.4">
      <c r="A101" s="35" t="s">
        <v>303</v>
      </c>
      <c r="B101" s="18" t="s">
        <v>335</v>
      </c>
      <c r="C101" s="38" t="s">
        <v>333</v>
      </c>
      <c r="D101" s="16">
        <v>1685.53</v>
      </c>
      <c r="E101" s="16">
        <v>1393</v>
      </c>
      <c r="F101" s="31" t="s">
        <v>334</v>
      </c>
      <c r="G101" s="32" t="s">
        <v>332</v>
      </c>
      <c r="H101" s="21" t="s">
        <v>9</v>
      </c>
    </row>
    <row r="102" spans="1:8" ht="96.6">
      <c r="A102" s="35" t="s">
        <v>303</v>
      </c>
      <c r="B102" s="18" t="s">
        <v>339</v>
      </c>
      <c r="C102" s="38" t="s">
        <v>337</v>
      </c>
      <c r="D102" s="16">
        <v>5920.53</v>
      </c>
      <c r="E102" s="16">
        <v>4893</v>
      </c>
      <c r="F102" s="31" t="s">
        <v>338</v>
      </c>
      <c r="G102" s="32" t="s">
        <v>336</v>
      </c>
      <c r="H102" s="21" t="s">
        <v>9</v>
      </c>
    </row>
    <row r="103" spans="1:8" ht="96.6">
      <c r="A103" s="35" t="s">
        <v>303</v>
      </c>
      <c r="B103" s="18" t="s">
        <v>343</v>
      </c>
      <c r="C103" s="38" t="s">
        <v>341</v>
      </c>
      <c r="D103" s="16">
        <v>5920.53</v>
      </c>
      <c r="E103" s="16">
        <v>4893</v>
      </c>
      <c r="F103" s="31" t="s">
        <v>342</v>
      </c>
      <c r="G103" s="32" t="s">
        <v>340</v>
      </c>
      <c r="H103" s="21" t="s">
        <v>9</v>
      </c>
    </row>
    <row r="104" spans="1:8" ht="124.2">
      <c r="A104" s="35" t="s">
        <v>303</v>
      </c>
      <c r="B104" s="18" t="s">
        <v>347</v>
      </c>
      <c r="C104" s="38" t="s">
        <v>345</v>
      </c>
      <c r="D104" s="16">
        <v>5920.53</v>
      </c>
      <c r="E104" s="16">
        <v>4893</v>
      </c>
      <c r="F104" s="31" t="s">
        <v>346</v>
      </c>
      <c r="G104" s="32" t="s">
        <v>344</v>
      </c>
      <c r="H104" s="21" t="s">
        <v>9</v>
      </c>
    </row>
    <row r="105" spans="1:8" ht="110.4">
      <c r="A105" s="35" t="s">
        <v>303</v>
      </c>
      <c r="B105" s="18" t="s">
        <v>351</v>
      </c>
      <c r="C105" s="38" t="s">
        <v>349</v>
      </c>
      <c r="D105" s="16">
        <v>8461.5300000000007</v>
      </c>
      <c r="E105" s="16">
        <v>6993</v>
      </c>
      <c r="F105" s="31" t="s">
        <v>350</v>
      </c>
      <c r="G105" s="32" t="s">
        <v>348</v>
      </c>
      <c r="H105" s="21" t="s">
        <v>9</v>
      </c>
    </row>
    <row r="106" spans="1:8" ht="110.4">
      <c r="A106" s="35" t="s">
        <v>303</v>
      </c>
      <c r="B106" s="18" t="s">
        <v>355</v>
      </c>
      <c r="C106" s="38" t="s">
        <v>353</v>
      </c>
      <c r="D106" s="16">
        <v>8461.5300000000007</v>
      </c>
      <c r="E106" s="16">
        <v>6993</v>
      </c>
      <c r="F106" s="31" t="s">
        <v>354</v>
      </c>
      <c r="G106" s="32" t="s">
        <v>352</v>
      </c>
      <c r="H106" s="21" t="s">
        <v>9</v>
      </c>
    </row>
    <row r="107" spans="1:8" ht="124.2">
      <c r="A107" s="35" t="s">
        <v>303</v>
      </c>
      <c r="B107" s="18" t="s">
        <v>359</v>
      </c>
      <c r="C107" s="38" t="s">
        <v>357</v>
      </c>
      <c r="D107" s="16">
        <v>5920.53</v>
      </c>
      <c r="E107" s="16">
        <v>4893</v>
      </c>
      <c r="F107" s="31" t="s">
        <v>358</v>
      </c>
      <c r="G107" s="32" t="s">
        <v>356</v>
      </c>
      <c r="H107" s="21" t="s">
        <v>9</v>
      </c>
    </row>
    <row r="108" spans="1:8" ht="96.6">
      <c r="A108" s="35" t="s">
        <v>303</v>
      </c>
      <c r="B108" s="18" t="s">
        <v>363</v>
      </c>
      <c r="C108" s="38" t="s">
        <v>361</v>
      </c>
      <c r="D108" s="16">
        <v>2278.4299999999998</v>
      </c>
      <c r="E108" s="16">
        <v>1883</v>
      </c>
      <c r="F108" s="31" t="s">
        <v>362</v>
      </c>
      <c r="G108" s="32" t="s">
        <v>360</v>
      </c>
      <c r="H108" s="21" t="s">
        <v>9</v>
      </c>
    </row>
    <row r="109" spans="1:8" ht="110.4">
      <c r="A109" s="35" t="s">
        <v>303</v>
      </c>
      <c r="B109" s="18" t="s">
        <v>367</v>
      </c>
      <c r="C109" s="38" t="s">
        <v>365</v>
      </c>
      <c r="D109" s="16">
        <v>2278.4299999999998</v>
      </c>
      <c r="E109" s="16">
        <v>1883</v>
      </c>
      <c r="F109" s="31" t="s">
        <v>366</v>
      </c>
      <c r="G109" s="32" t="s">
        <v>364</v>
      </c>
      <c r="H109" s="21" t="s">
        <v>9</v>
      </c>
    </row>
    <row r="110" spans="1:8" ht="82.8">
      <c r="A110" s="35" t="s">
        <v>368</v>
      </c>
      <c r="B110" s="18" t="s">
        <v>371</v>
      </c>
      <c r="C110" s="35" t="s">
        <v>370</v>
      </c>
      <c r="D110" s="16">
        <v>8461.5300000000007</v>
      </c>
      <c r="E110" s="16">
        <v>6993</v>
      </c>
      <c r="F110" s="36">
        <v>5905316620605</v>
      </c>
      <c r="G110" s="32" t="s">
        <v>369</v>
      </c>
      <c r="H110" s="21" t="s">
        <v>9</v>
      </c>
    </row>
    <row r="111" spans="1:8" ht="82.8">
      <c r="A111" s="35" t="s">
        <v>368</v>
      </c>
      <c r="B111" s="18" t="s">
        <v>374</v>
      </c>
      <c r="C111" s="35" t="s">
        <v>373</v>
      </c>
      <c r="D111" s="16">
        <v>11002.529999999999</v>
      </c>
      <c r="E111" s="16">
        <v>9093</v>
      </c>
      <c r="F111" s="36">
        <v>5905316620612</v>
      </c>
      <c r="G111" s="32" t="s">
        <v>372</v>
      </c>
      <c r="H111" s="21" t="s">
        <v>9</v>
      </c>
    </row>
    <row r="112" spans="1:8" ht="82.8">
      <c r="A112" s="35" t="s">
        <v>375</v>
      </c>
      <c r="B112" s="18" t="s">
        <v>378</v>
      </c>
      <c r="C112" s="35" t="s">
        <v>377</v>
      </c>
      <c r="D112" s="16">
        <v>10155.529999999999</v>
      </c>
      <c r="E112" s="16">
        <v>8393</v>
      </c>
      <c r="F112" s="36">
        <v>5905316651425</v>
      </c>
      <c r="G112" s="32" t="s">
        <v>376</v>
      </c>
      <c r="H112" s="21" t="s">
        <v>9</v>
      </c>
    </row>
    <row r="113" spans="1:8" ht="82.8">
      <c r="A113" s="35" t="s">
        <v>375</v>
      </c>
      <c r="B113" s="18" t="s">
        <v>381</v>
      </c>
      <c r="C113" s="35" t="s">
        <v>380</v>
      </c>
      <c r="D113" s="16">
        <v>5073.53</v>
      </c>
      <c r="E113" s="16">
        <v>4193</v>
      </c>
      <c r="F113" s="36">
        <v>5905316651449</v>
      </c>
      <c r="G113" s="32" t="s">
        <v>379</v>
      </c>
      <c r="H113" s="21" t="s">
        <v>9</v>
      </c>
    </row>
    <row r="114" spans="1:8" ht="82.8">
      <c r="A114" s="35" t="s">
        <v>375</v>
      </c>
      <c r="B114" s="18" t="s">
        <v>384</v>
      </c>
      <c r="C114" s="35" t="s">
        <v>383</v>
      </c>
      <c r="D114" s="16">
        <v>10155.529999999999</v>
      </c>
      <c r="E114" s="16">
        <v>8393</v>
      </c>
      <c r="F114" s="36">
        <v>5905316651418</v>
      </c>
      <c r="G114" s="32" t="s">
        <v>382</v>
      </c>
      <c r="H114" s="21" t="s">
        <v>9</v>
      </c>
    </row>
    <row r="115" spans="1:8" ht="82.8">
      <c r="A115" s="35" t="s">
        <v>375</v>
      </c>
      <c r="B115" s="18" t="s">
        <v>387</v>
      </c>
      <c r="C115" s="35" t="s">
        <v>386</v>
      </c>
      <c r="D115" s="16">
        <v>5073.53</v>
      </c>
      <c r="E115" s="16">
        <v>4193</v>
      </c>
      <c r="F115" s="36">
        <v>5905316651432</v>
      </c>
      <c r="G115" s="32" t="s">
        <v>385</v>
      </c>
      <c r="H115" s="21" t="s">
        <v>9</v>
      </c>
    </row>
    <row r="116" spans="1:8" ht="82.8">
      <c r="A116" s="35" t="s">
        <v>388</v>
      </c>
      <c r="B116" s="18" t="s">
        <v>392</v>
      </c>
      <c r="C116" s="35" t="s">
        <v>390</v>
      </c>
      <c r="D116" s="16">
        <v>6682.83</v>
      </c>
      <c r="E116" s="16">
        <v>5523</v>
      </c>
      <c r="F116" s="36" t="s">
        <v>391</v>
      </c>
      <c r="G116" s="32" t="s">
        <v>389</v>
      </c>
      <c r="H116" s="21" t="s">
        <v>9</v>
      </c>
    </row>
    <row r="117" spans="1:8" ht="82.8">
      <c r="A117" s="35" t="s">
        <v>393</v>
      </c>
      <c r="B117" s="18" t="s">
        <v>396</v>
      </c>
      <c r="C117" s="35" t="s">
        <v>395</v>
      </c>
      <c r="D117" s="16">
        <v>6767.53</v>
      </c>
      <c r="E117" s="16">
        <v>5593</v>
      </c>
      <c r="F117" s="36">
        <v>5905316651456</v>
      </c>
      <c r="G117" s="32" t="s">
        <v>394</v>
      </c>
      <c r="H117" s="21" t="s">
        <v>9</v>
      </c>
    </row>
    <row r="118" spans="1:8" ht="82.8">
      <c r="A118" s="35" t="s">
        <v>397</v>
      </c>
      <c r="B118" s="18" t="s">
        <v>401</v>
      </c>
      <c r="C118" s="38" t="s">
        <v>399</v>
      </c>
      <c r="D118" s="16">
        <v>3210.13</v>
      </c>
      <c r="E118" s="16">
        <v>2653</v>
      </c>
      <c r="F118" s="31" t="s">
        <v>400</v>
      </c>
      <c r="G118" s="32" t="s">
        <v>398</v>
      </c>
      <c r="H118" s="21" t="s">
        <v>9</v>
      </c>
    </row>
    <row r="119" spans="1:8" ht="82.8">
      <c r="A119" s="32" t="s">
        <v>402</v>
      </c>
      <c r="B119" s="18" t="s">
        <v>406</v>
      </c>
      <c r="C119" s="38" t="s">
        <v>404</v>
      </c>
      <c r="D119" s="16">
        <v>5920.53</v>
      </c>
      <c r="E119" s="16">
        <v>4893</v>
      </c>
      <c r="F119" s="31" t="s">
        <v>405</v>
      </c>
      <c r="G119" s="32" t="s">
        <v>403</v>
      </c>
      <c r="H119" s="21" t="s">
        <v>9</v>
      </c>
    </row>
    <row r="120" spans="1:8" ht="82.8">
      <c r="A120" s="32" t="s">
        <v>402</v>
      </c>
      <c r="B120" s="18" t="s">
        <v>410</v>
      </c>
      <c r="C120" s="38" t="s">
        <v>408</v>
      </c>
      <c r="D120" s="16">
        <v>4226.53</v>
      </c>
      <c r="E120" s="16">
        <v>3493</v>
      </c>
      <c r="F120" s="31" t="s">
        <v>409</v>
      </c>
      <c r="G120" s="32" t="s">
        <v>407</v>
      </c>
      <c r="H120" s="21" t="s">
        <v>9</v>
      </c>
    </row>
    <row r="121" spans="1:8" ht="82.8">
      <c r="A121" s="32" t="s">
        <v>411</v>
      </c>
      <c r="B121" s="18" t="s">
        <v>414</v>
      </c>
      <c r="C121" s="38" t="s">
        <v>412</v>
      </c>
      <c r="D121" s="16">
        <v>4650.03</v>
      </c>
      <c r="E121" s="16">
        <v>3843</v>
      </c>
      <c r="F121" s="31" t="s">
        <v>413</v>
      </c>
      <c r="G121" s="32">
        <v>18366</v>
      </c>
      <c r="H121" s="21" t="s">
        <v>9</v>
      </c>
    </row>
    <row r="122" spans="1:8" ht="82.8">
      <c r="A122" s="32" t="s">
        <v>411</v>
      </c>
      <c r="B122" s="18" t="s">
        <v>418</v>
      </c>
      <c r="C122" s="38" t="s">
        <v>416</v>
      </c>
      <c r="D122" s="16">
        <v>2956.0299999999997</v>
      </c>
      <c r="E122" s="16">
        <v>2443</v>
      </c>
      <c r="F122" s="31" t="s">
        <v>417</v>
      </c>
      <c r="G122" s="32" t="s">
        <v>415</v>
      </c>
      <c r="H122" s="21" t="s">
        <v>9</v>
      </c>
    </row>
    <row r="123" spans="1:8" ht="82.8">
      <c r="A123" s="32" t="s">
        <v>419</v>
      </c>
      <c r="B123" s="18" t="s">
        <v>423</v>
      </c>
      <c r="C123" s="38" t="s">
        <v>421</v>
      </c>
      <c r="D123" s="16">
        <v>4650.03</v>
      </c>
      <c r="E123" s="16">
        <v>3843</v>
      </c>
      <c r="F123" s="31" t="s">
        <v>422</v>
      </c>
      <c r="G123" s="32" t="s">
        <v>420</v>
      </c>
      <c r="H123" s="21" t="s">
        <v>9</v>
      </c>
    </row>
    <row r="124" spans="1:8" ht="82.8">
      <c r="A124" s="32" t="s">
        <v>419</v>
      </c>
      <c r="B124" s="18" t="s">
        <v>427</v>
      </c>
      <c r="C124" s="38" t="s">
        <v>425</v>
      </c>
      <c r="D124" s="16">
        <v>3379.5299999999997</v>
      </c>
      <c r="E124" s="16">
        <v>2793</v>
      </c>
      <c r="F124" s="31" t="s">
        <v>426</v>
      </c>
      <c r="G124" s="32" t="s">
        <v>424</v>
      </c>
      <c r="H124" s="21" t="s">
        <v>9</v>
      </c>
    </row>
    <row r="125" spans="1:8" ht="82.8">
      <c r="A125" s="35" t="s">
        <v>428</v>
      </c>
      <c r="B125" s="18" t="s">
        <v>432</v>
      </c>
      <c r="C125" s="41" t="s">
        <v>430</v>
      </c>
      <c r="D125" s="16">
        <v>3379.5299999999997</v>
      </c>
      <c r="E125" s="16">
        <v>2793</v>
      </c>
      <c r="F125" s="31" t="s">
        <v>431</v>
      </c>
      <c r="G125" s="32" t="s">
        <v>429</v>
      </c>
      <c r="H125" s="21" t="s">
        <v>9</v>
      </c>
    </row>
    <row r="126" spans="1:8" ht="82.8">
      <c r="A126" s="35" t="s">
        <v>433</v>
      </c>
      <c r="B126" s="18" t="s">
        <v>437</v>
      </c>
      <c r="C126" s="41" t="s">
        <v>435</v>
      </c>
      <c r="D126" s="16">
        <v>2956.0299999999997</v>
      </c>
      <c r="E126" s="16">
        <v>2443</v>
      </c>
      <c r="F126" s="31" t="s">
        <v>436</v>
      </c>
      <c r="G126" s="32" t="s">
        <v>434</v>
      </c>
      <c r="H126" s="21" t="s">
        <v>9</v>
      </c>
    </row>
    <row r="127" spans="1:8" ht="82.8">
      <c r="A127" s="35" t="s">
        <v>433</v>
      </c>
      <c r="B127" s="18" t="s">
        <v>441</v>
      </c>
      <c r="C127" s="41" t="s">
        <v>439</v>
      </c>
      <c r="D127" s="16">
        <v>2109.0299999999997</v>
      </c>
      <c r="E127" s="16">
        <v>1743</v>
      </c>
      <c r="F127" s="31" t="s">
        <v>440</v>
      </c>
      <c r="G127" s="32" t="s">
        <v>438</v>
      </c>
      <c r="H127" s="21" t="s">
        <v>9</v>
      </c>
    </row>
    <row r="128" spans="1:8" ht="96.6">
      <c r="A128" s="35" t="s">
        <v>442</v>
      </c>
      <c r="B128" s="18" t="s">
        <v>445</v>
      </c>
      <c r="C128" s="38" t="s">
        <v>444</v>
      </c>
      <c r="D128" s="16">
        <v>2956.0299999999997</v>
      </c>
      <c r="E128" s="16">
        <v>2443</v>
      </c>
      <c r="F128" s="43">
        <v>5905316651630</v>
      </c>
      <c r="G128" s="32" t="s">
        <v>443</v>
      </c>
      <c r="H128" s="21" t="s">
        <v>9</v>
      </c>
    </row>
    <row r="129" spans="1:8" ht="96.6">
      <c r="A129" s="35" t="s">
        <v>442</v>
      </c>
      <c r="B129" s="18" t="s">
        <v>448</v>
      </c>
      <c r="C129" s="38" t="s">
        <v>447</v>
      </c>
      <c r="D129" s="16">
        <v>5920.53</v>
      </c>
      <c r="E129" s="16">
        <v>4893</v>
      </c>
      <c r="F129" s="43">
        <v>5905316651647</v>
      </c>
      <c r="G129" s="32" t="s">
        <v>446</v>
      </c>
      <c r="H129" s="21" t="s">
        <v>9</v>
      </c>
    </row>
    <row r="130" spans="1:8" ht="96.6">
      <c r="A130" s="35" t="s">
        <v>442</v>
      </c>
      <c r="B130" s="18" t="s">
        <v>451</v>
      </c>
      <c r="C130" s="38" t="s">
        <v>450</v>
      </c>
      <c r="D130" s="16">
        <v>4226.53</v>
      </c>
      <c r="E130" s="16">
        <v>3493</v>
      </c>
      <c r="F130" s="43">
        <v>5905316651623</v>
      </c>
      <c r="G130" s="32" t="s">
        <v>449</v>
      </c>
      <c r="H130" s="21" t="s">
        <v>9</v>
      </c>
    </row>
    <row r="131" spans="1:8" ht="69">
      <c r="A131" s="35" t="s">
        <v>452</v>
      </c>
      <c r="B131" s="18" t="s">
        <v>455</v>
      </c>
      <c r="C131" s="38" t="s">
        <v>454</v>
      </c>
      <c r="D131" s="16">
        <v>2532.5299999999997</v>
      </c>
      <c r="E131" s="16">
        <v>2093</v>
      </c>
      <c r="F131" s="43">
        <v>5905316651500</v>
      </c>
      <c r="G131" s="32" t="s">
        <v>453</v>
      </c>
      <c r="H131" s="21" t="s">
        <v>9</v>
      </c>
    </row>
    <row r="132" spans="1:8" ht="69">
      <c r="A132" s="35" t="s">
        <v>452</v>
      </c>
      <c r="B132" s="18" t="s">
        <v>458</v>
      </c>
      <c r="C132" s="38" t="s">
        <v>457</v>
      </c>
      <c r="D132" s="16">
        <v>6767.53</v>
      </c>
      <c r="E132" s="16">
        <v>5593</v>
      </c>
      <c r="F132" s="43">
        <v>5905316651241</v>
      </c>
      <c r="G132" s="32" t="s">
        <v>456</v>
      </c>
      <c r="H132" s="21" t="s">
        <v>9</v>
      </c>
    </row>
    <row r="133" spans="1:8" ht="69">
      <c r="A133" s="35" t="s">
        <v>452</v>
      </c>
      <c r="B133" s="18" t="s">
        <v>461</v>
      </c>
      <c r="C133" s="38" t="s">
        <v>460</v>
      </c>
      <c r="D133" s="16">
        <v>10155.529999999999</v>
      </c>
      <c r="E133" s="16">
        <v>8393</v>
      </c>
      <c r="F133" s="43">
        <v>5905316651265</v>
      </c>
      <c r="G133" s="32" t="s">
        <v>459</v>
      </c>
      <c r="H133" s="21" t="s">
        <v>9</v>
      </c>
    </row>
    <row r="134" spans="1:8" ht="69">
      <c r="A134" s="35" t="s">
        <v>452</v>
      </c>
      <c r="B134" s="18" t="s">
        <v>464</v>
      </c>
      <c r="C134" s="38" t="s">
        <v>463</v>
      </c>
      <c r="D134" s="16">
        <v>6767.53</v>
      </c>
      <c r="E134" s="16">
        <v>5593</v>
      </c>
      <c r="F134" s="43">
        <v>5905316651289</v>
      </c>
      <c r="G134" s="32" t="s">
        <v>462</v>
      </c>
      <c r="H134" s="21" t="s">
        <v>9</v>
      </c>
    </row>
    <row r="135" spans="1:8" ht="69">
      <c r="A135" s="35" t="s">
        <v>452</v>
      </c>
      <c r="B135" s="18" t="s">
        <v>467</v>
      </c>
      <c r="C135" s="38" t="s">
        <v>466</v>
      </c>
      <c r="D135" s="16">
        <v>4226.53</v>
      </c>
      <c r="E135" s="16">
        <v>3493</v>
      </c>
      <c r="F135" s="43">
        <v>5905316651340</v>
      </c>
      <c r="G135" s="32" t="s">
        <v>465</v>
      </c>
      <c r="H135" s="21" t="s">
        <v>9</v>
      </c>
    </row>
    <row r="136" spans="1:8" ht="69">
      <c r="A136" s="35" t="s">
        <v>452</v>
      </c>
      <c r="B136" s="18" t="s">
        <v>470</v>
      </c>
      <c r="C136" s="38" t="s">
        <v>469</v>
      </c>
      <c r="D136" s="16">
        <v>2956.0299999999997</v>
      </c>
      <c r="E136" s="16">
        <v>2443</v>
      </c>
      <c r="F136" s="43">
        <v>5905316651326</v>
      </c>
      <c r="G136" s="32" t="s">
        <v>468</v>
      </c>
      <c r="H136" s="21" t="s">
        <v>9</v>
      </c>
    </row>
    <row r="137" spans="1:8" ht="69">
      <c r="A137" s="35" t="s">
        <v>452</v>
      </c>
      <c r="B137" s="18" t="s">
        <v>473</v>
      </c>
      <c r="C137" s="38" t="s">
        <v>472</v>
      </c>
      <c r="D137" s="16">
        <v>2532.5299999999997</v>
      </c>
      <c r="E137" s="16">
        <v>2093</v>
      </c>
      <c r="F137" s="43">
        <v>5905316651302</v>
      </c>
      <c r="G137" s="32" t="s">
        <v>471</v>
      </c>
      <c r="H137" s="21" t="s">
        <v>9</v>
      </c>
    </row>
    <row r="138" spans="1:8" ht="69">
      <c r="A138" s="35" t="s">
        <v>452</v>
      </c>
      <c r="B138" s="18" t="s">
        <v>476</v>
      </c>
      <c r="C138" s="38" t="s">
        <v>475</v>
      </c>
      <c r="D138" s="16">
        <v>2532.5299999999997</v>
      </c>
      <c r="E138" s="16">
        <v>2093</v>
      </c>
      <c r="F138" s="43">
        <v>5905316651494</v>
      </c>
      <c r="G138" s="32" t="s">
        <v>474</v>
      </c>
      <c r="H138" s="21" t="s">
        <v>9</v>
      </c>
    </row>
    <row r="139" spans="1:8" ht="69">
      <c r="A139" s="35" t="s">
        <v>452</v>
      </c>
      <c r="B139" s="18" t="s">
        <v>479</v>
      </c>
      <c r="C139" s="38" t="s">
        <v>478</v>
      </c>
      <c r="D139" s="16">
        <v>6767.53</v>
      </c>
      <c r="E139" s="16">
        <v>5593</v>
      </c>
      <c r="F139" s="43">
        <v>5905316651234</v>
      </c>
      <c r="G139" s="32" t="s">
        <v>477</v>
      </c>
      <c r="H139" s="21" t="s">
        <v>9</v>
      </c>
    </row>
    <row r="140" spans="1:8" ht="69">
      <c r="A140" s="35" t="s">
        <v>452</v>
      </c>
      <c r="B140" s="18" t="s">
        <v>482</v>
      </c>
      <c r="C140" s="38" t="s">
        <v>481</v>
      </c>
      <c r="D140" s="16">
        <v>10155.529999999999</v>
      </c>
      <c r="E140" s="16">
        <v>8393</v>
      </c>
      <c r="F140" s="43">
        <v>5905316651258</v>
      </c>
      <c r="G140" s="32" t="s">
        <v>480</v>
      </c>
      <c r="H140" s="21" t="s">
        <v>9</v>
      </c>
    </row>
    <row r="141" spans="1:8" ht="69">
      <c r="A141" s="35" t="s">
        <v>452</v>
      </c>
      <c r="B141" s="18" t="s">
        <v>485</v>
      </c>
      <c r="C141" s="38" t="s">
        <v>484</v>
      </c>
      <c r="D141" s="16">
        <v>6767.53</v>
      </c>
      <c r="E141" s="16">
        <v>5593</v>
      </c>
      <c r="F141" s="43">
        <v>5905316651272</v>
      </c>
      <c r="G141" s="32" t="s">
        <v>483</v>
      </c>
      <c r="H141" s="21" t="s">
        <v>9</v>
      </c>
    </row>
    <row r="142" spans="1:8" ht="69">
      <c r="A142" s="35" t="s">
        <v>452</v>
      </c>
      <c r="B142" s="18" t="s">
        <v>488</v>
      </c>
      <c r="C142" s="38" t="s">
        <v>487</v>
      </c>
      <c r="D142" s="16">
        <v>4226.53</v>
      </c>
      <c r="E142" s="16">
        <v>3493</v>
      </c>
      <c r="F142" s="43">
        <v>5905316651333</v>
      </c>
      <c r="G142" s="32" t="s">
        <v>486</v>
      </c>
      <c r="H142" s="21" t="s">
        <v>9</v>
      </c>
    </row>
    <row r="143" spans="1:8" ht="69">
      <c r="A143" s="35" t="s">
        <v>452</v>
      </c>
      <c r="B143" s="18" t="s">
        <v>491</v>
      </c>
      <c r="C143" s="38" t="s">
        <v>490</v>
      </c>
      <c r="D143" s="16">
        <v>2956.0299999999997</v>
      </c>
      <c r="E143" s="16">
        <v>2443</v>
      </c>
      <c r="F143" s="43">
        <v>5905316651319</v>
      </c>
      <c r="G143" s="32" t="s">
        <v>489</v>
      </c>
      <c r="H143" s="21" t="s">
        <v>9</v>
      </c>
    </row>
    <row r="144" spans="1:8" ht="69">
      <c r="A144" s="35" t="s">
        <v>452</v>
      </c>
      <c r="B144" s="18" t="s">
        <v>494</v>
      </c>
      <c r="C144" s="38" t="s">
        <v>493</v>
      </c>
      <c r="D144" s="16">
        <v>2532.5299999999997</v>
      </c>
      <c r="E144" s="16">
        <v>2093</v>
      </c>
      <c r="F144" s="43">
        <v>5905316651296</v>
      </c>
      <c r="G144" s="32" t="s">
        <v>492</v>
      </c>
      <c r="H144" s="21" t="s">
        <v>9</v>
      </c>
    </row>
    <row r="145" spans="1:8" ht="82.8">
      <c r="A145" s="35" t="s">
        <v>495</v>
      </c>
      <c r="B145" s="18" t="s">
        <v>498</v>
      </c>
      <c r="C145" s="35" t="s">
        <v>497</v>
      </c>
      <c r="D145" s="16">
        <v>5920.53</v>
      </c>
      <c r="E145" s="16">
        <v>4893</v>
      </c>
      <c r="F145" s="36">
        <v>5905316629158</v>
      </c>
      <c r="G145" s="32" t="s">
        <v>496</v>
      </c>
      <c r="H145" s="21" t="s">
        <v>9</v>
      </c>
    </row>
    <row r="146" spans="1:8" ht="82.8">
      <c r="A146" s="35" t="s">
        <v>495</v>
      </c>
      <c r="B146" s="18" t="s">
        <v>501</v>
      </c>
      <c r="C146" s="35" t="s">
        <v>500</v>
      </c>
      <c r="D146" s="16">
        <v>5920.53</v>
      </c>
      <c r="E146" s="16">
        <v>4893</v>
      </c>
      <c r="F146" s="36">
        <v>5905316629141</v>
      </c>
      <c r="G146" s="32" t="s">
        <v>499</v>
      </c>
      <c r="H146" s="21" t="s">
        <v>9</v>
      </c>
    </row>
    <row r="147" spans="1:8" ht="69">
      <c r="A147" s="35" t="s">
        <v>502</v>
      </c>
      <c r="B147" s="18" t="s">
        <v>505</v>
      </c>
      <c r="C147" s="38" t="s">
        <v>504</v>
      </c>
      <c r="D147" s="16">
        <v>1685.53</v>
      </c>
      <c r="E147" s="16">
        <v>1393</v>
      </c>
      <c r="F147" s="43">
        <v>5905316640351</v>
      </c>
      <c r="G147" s="32" t="s">
        <v>503</v>
      </c>
      <c r="H147" s="21" t="s">
        <v>9</v>
      </c>
    </row>
    <row r="148" spans="1:8" ht="69">
      <c r="A148" s="35" t="s">
        <v>502</v>
      </c>
      <c r="B148" s="18" t="s">
        <v>508</v>
      </c>
      <c r="C148" s="38" t="s">
        <v>507</v>
      </c>
      <c r="D148" s="16">
        <v>6682.83</v>
      </c>
      <c r="E148" s="16">
        <v>5523</v>
      </c>
      <c r="F148" s="43">
        <v>5905316640368</v>
      </c>
      <c r="G148" s="32" t="s">
        <v>506</v>
      </c>
      <c r="H148" s="21" t="s">
        <v>9</v>
      </c>
    </row>
    <row r="149" spans="1:8" ht="69">
      <c r="A149" s="35" t="s">
        <v>502</v>
      </c>
      <c r="B149" s="18" t="s">
        <v>511</v>
      </c>
      <c r="C149" s="38" t="s">
        <v>510</v>
      </c>
      <c r="D149" s="16">
        <v>1939.6299999999999</v>
      </c>
      <c r="E149" s="16">
        <v>1603</v>
      </c>
      <c r="F149" s="43">
        <v>5905316640375</v>
      </c>
      <c r="G149" s="32" t="s">
        <v>509</v>
      </c>
      <c r="H149" s="21" t="s">
        <v>9</v>
      </c>
    </row>
    <row r="150" spans="1:8" ht="69">
      <c r="A150" s="35" t="s">
        <v>512</v>
      </c>
      <c r="B150" s="18" t="s">
        <v>515</v>
      </c>
      <c r="C150" s="35" t="s">
        <v>514</v>
      </c>
      <c r="D150" s="16">
        <v>2701.93</v>
      </c>
      <c r="E150" s="16">
        <v>2233</v>
      </c>
      <c r="F150" s="36">
        <v>5905316627284</v>
      </c>
      <c r="G150" s="32" t="s">
        <v>513</v>
      </c>
      <c r="H150" s="21" t="s">
        <v>9</v>
      </c>
    </row>
    <row r="151" spans="1:8" ht="69">
      <c r="A151" s="35" t="s">
        <v>512</v>
      </c>
      <c r="B151" s="17" t="s">
        <v>518</v>
      </c>
      <c r="C151" s="35" t="s">
        <v>517</v>
      </c>
      <c r="D151" s="16">
        <v>11002.529999999999</v>
      </c>
      <c r="E151" s="16">
        <v>9093</v>
      </c>
      <c r="F151" s="36">
        <v>5905316627291</v>
      </c>
      <c r="G151" s="32" t="s">
        <v>516</v>
      </c>
      <c r="H151" s="21" t="s">
        <v>9</v>
      </c>
    </row>
    <row r="152" spans="1:8" ht="69">
      <c r="A152" s="35" t="s">
        <v>512</v>
      </c>
      <c r="B152" s="18" t="s">
        <v>521</v>
      </c>
      <c r="C152" s="35" t="s">
        <v>520</v>
      </c>
      <c r="D152" s="16">
        <v>2701.93</v>
      </c>
      <c r="E152" s="16">
        <v>2233</v>
      </c>
      <c r="F152" s="36">
        <v>5905316627307</v>
      </c>
      <c r="G152" s="32" t="s">
        <v>519</v>
      </c>
      <c r="H152" s="21" t="s">
        <v>9</v>
      </c>
    </row>
    <row r="153" spans="1:8" ht="69">
      <c r="A153" s="35" t="s">
        <v>512</v>
      </c>
      <c r="B153" s="18" t="s">
        <v>524</v>
      </c>
      <c r="C153" s="35" t="s">
        <v>523</v>
      </c>
      <c r="D153" s="16">
        <v>8461.5300000000007</v>
      </c>
      <c r="E153" s="16">
        <v>6993</v>
      </c>
      <c r="F153" s="36">
        <v>5905316627260</v>
      </c>
      <c r="G153" s="32" t="s">
        <v>522</v>
      </c>
      <c r="H153" s="21" t="s">
        <v>9</v>
      </c>
    </row>
    <row r="154" spans="1:8" ht="69">
      <c r="A154" s="35" t="s">
        <v>512</v>
      </c>
      <c r="B154" s="18" t="s">
        <v>527</v>
      </c>
      <c r="C154" s="35" t="s">
        <v>526</v>
      </c>
      <c r="D154" s="16">
        <v>10155.529999999999</v>
      </c>
      <c r="E154" s="16">
        <v>8393</v>
      </c>
      <c r="F154" s="36">
        <v>5905316627277</v>
      </c>
      <c r="G154" s="32" t="s">
        <v>525</v>
      </c>
      <c r="H154" s="21" t="s">
        <v>9</v>
      </c>
    </row>
    <row r="155" spans="1:8" ht="69">
      <c r="A155" s="35" t="s">
        <v>512</v>
      </c>
      <c r="B155" s="18" t="s">
        <v>530</v>
      </c>
      <c r="C155" s="35" t="s">
        <v>529</v>
      </c>
      <c r="D155" s="16">
        <v>3125.43</v>
      </c>
      <c r="E155" s="16">
        <v>2583</v>
      </c>
      <c r="F155" s="36">
        <v>5905316627314</v>
      </c>
      <c r="G155" s="32" t="s">
        <v>528</v>
      </c>
      <c r="H155" s="21" t="s">
        <v>9</v>
      </c>
    </row>
    <row r="156" spans="1:8" ht="110.4">
      <c r="A156" s="35" t="s">
        <v>512</v>
      </c>
      <c r="B156" s="18" t="s">
        <v>534</v>
      </c>
      <c r="C156" s="38" t="s">
        <v>532</v>
      </c>
      <c r="D156" s="16">
        <v>21166.53</v>
      </c>
      <c r="E156" s="16">
        <v>17493</v>
      </c>
      <c r="F156" s="31" t="s">
        <v>533</v>
      </c>
      <c r="G156" s="32" t="s">
        <v>531</v>
      </c>
      <c r="H156" s="21" t="s">
        <v>9</v>
      </c>
    </row>
    <row r="157" spans="1:8" ht="110.4">
      <c r="A157" s="35" t="s">
        <v>512</v>
      </c>
      <c r="B157" s="18" t="s">
        <v>538</v>
      </c>
      <c r="C157" s="38" t="s">
        <v>536</v>
      </c>
      <c r="D157" s="16">
        <v>19472.53</v>
      </c>
      <c r="E157" s="16">
        <v>16093</v>
      </c>
      <c r="F157" s="31" t="s">
        <v>537</v>
      </c>
      <c r="G157" s="32" t="s">
        <v>535</v>
      </c>
      <c r="H157" s="21" t="s">
        <v>9</v>
      </c>
    </row>
    <row r="158" spans="1:8" ht="110.4">
      <c r="A158" s="35" t="s">
        <v>512</v>
      </c>
      <c r="B158" s="18" t="s">
        <v>542</v>
      </c>
      <c r="C158" s="38" t="s">
        <v>540</v>
      </c>
      <c r="D158" s="16">
        <v>9308.5299999999988</v>
      </c>
      <c r="E158" s="16">
        <v>7693</v>
      </c>
      <c r="F158" s="31" t="s">
        <v>541</v>
      </c>
      <c r="G158" s="32" t="s">
        <v>539</v>
      </c>
      <c r="H158" s="21" t="s">
        <v>9</v>
      </c>
    </row>
    <row r="159" spans="1:8" ht="110.4">
      <c r="A159" s="35" t="s">
        <v>512</v>
      </c>
      <c r="B159" s="18" t="s">
        <v>546</v>
      </c>
      <c r="C159" s="38" t="s">
        <v>544</v>
      </c>
      <c r="D159" s="16">
        <v>7614.53</v>
      </c>
      <c r="E159" s="16">
        <v>6293</v>
      </c>
      <c r="F159" s="31" t="s">
        <v>545</v>
      </c>
      <c r="G159" s="32" t="s">
        <v>543</v>
      </c>
      <c r="H159" s="21" t="s">
        <v>9</v>
      </c>
    </row>
    <row r="160" spans="1:8" ht="69">
      <c r="A160" s="42" t="s">
        <v>512</v>
      </c>
      <c r="B160" s="15" t="s">
        <v>550</v>
      </c>
      <c r="C160" s="32" t="s">
        <v>548</v>
      </c>
      <c r="D160" s="16">
        <v>13543.529999999999</v>
      </c>
      <c r="E160" s="16">
        <v>11193</v>
      </c>
      <c r="F160" s="31" t="s">
        <v>549</v>
      </c>
      <c r="G160" s="32" t="s">
        <v>547</v>
      </c>
      <c r="H160" s="21" t="s">
        <v>9</v>
      </c>
    </row>
    <row r="161" spans="1:8" ht="82.8">
      <c r="A161" s="42" t="s">
        <v>512</v>
      </c>
      <c r="B161" s="15" t="s">
        <v>554</v>
      </c>
      <c r="C161" s="32" t="s">
        <v>552</v>
      </c>
      <c r="D161" s="16">
        <v>12696.529999999999</v>
      </c>
      <c r="E161" s="16">
        <v>10493</v>
      </c>
      <c r="F161" s="31" t="s">
        <v>553</v>
      </c>
      <c r="G161" s="32" t="s">
        <v>551</v>
      </c>
      <c r="H161" s="21" t="s">
        <v>9</v>
      </c>
    </row>
    <row r="162" spans="1:8" ht="96.6">
      <c r="A162" s="42" t="s">
        <v>512</v>
      </c>
      <c r="B162" s="15" t="s">
        <v>558</v>
      </c>
      <c r="C162" s="32" t="s">
        <v>556</v>
      </c>
      <c r="D162" s="16">
        <v>2956.0299999999997</v>
      </c>
      <c r="E162" s="16">
        <v>2443</v>
      </c>
      <c r="F162" s="31" t="s">
        <v>557</v>
      </c>
      <c r="G162" s="32" t="s">
        <v>555</v>
      </c>
      <c r="H162" s="21" t="s">
        <v>9</v>
      </c>
    </row>
    <row r="163" spans="1:8" ht="82.8">
      <c r="A163" s="42" t="s">
        <v>512</v>
      </c>
      <c r="B163" s="15" t="s">
        <v>562</v>
      </c>
      <c r="C163" s="32" t="s">
        <v>560</v>
      </c>
      <c r="D163" s="16">
        <v>2956.0299999999997</v>
      </c>
      <c r="E163" s="16">
        <v>2443</v>
      </c>
      <c r="F163" s="31" t="s">
        <v>561</v>
      </c>
      <c r="G163" s="32" t="s">
        <v>559</v>
      </c>
      <c r="H163" s="21" t="s">
        <v>9</v>
      </c>
    </row>
    <row r="164" spans="1:8" ht="96.6">
      <c r="A164" s="35" t="s">
        <v>512</v>
      </c>
      <c r="B164" s="18" t="s">
        <v>566</v>
      </c>
      <c r="C164" s="38" t="s">
        <v>564</v>
      </c>
      <c r="D164" s="16">
        <v>10155.529999999999</v>
      </c>
      <c r="E164" s="16">
        <v>8393</v>
      </c>
      <c r="F164" s="31" t="s">
        <v>565</v>
      </c>
      <c r="G164" s="32" t="s">
        <v>563</v>
      </c>
      <c r="H164" s="21" t="s">
        <v>9</v>
      </c>
    </row>
    <row r="165" spans="1:8" ht="82.8">
      <c r="A165" s="35" t="s">
        <v>512</v>
      </c>
      <c r="B165" s="18" t="s">
        <v>570</v>
      </c>
      <c r="C165" s="38" t="s">
        <v>568</v>
      </c>
      <c r="D165" s="16">
        <v>8461.5300000000007</v>
      </c>
      <c r="E165" s="16">
        <v>6993</v>
      </c>
      <c r="F165" s="31" t="s">
        <v>569</v>
      </c>
      <c r="G165" s="32" t="s">
        <v>567</v>
      </c>
      <c r="H165" s="21" t="s">
        <v>9</v>
      </c>
    </row>
    <row r="166" spans="1:8" ht="82.8">
      <c r="A166" s="35" t="s">
        <v>512</v>
      </c>
      <c r="B166" s="18" t="s">
        <v>574</v>
      </c>
      <c r="C166" s="38" t="s">
        <v>572</v>
      </c>
      <c r="D166" s="16">
        <v>11849.529999999999</v>
      </c>
      <c r="E166" s="16">
        <v>9793</v>
      </c>
      <c r="F166" s="31" t="s">
        <v>573</v>
      </c>
      <c r="G166" s="32" t="s">
        <v>571</v>
      </c>
      <c r="H166" s="21" t="s">
        <v>9</v>
      </c>
    </row>
    <row r="167" spans="1:8" ht="82.8">
      <c r="A167" s="35" t="s">
        <v>512</v>
      </c>
      <c r="B167" s="18" t="s">
        <v>578</v>
      </c>
      <c r="C167" s="38" t="s">
        <v>576</v>
      </c>
      <c r="D167" s="16">
        <v>11849.529999999999</v>
      </c>
      <c r="E167" s="16">
        <v>9793</v>
      </c>
      <c r="F167" s="31" t="s">
        <v>577</v>
      </c>
      <c r="G167" s="32" t="s">
        <v>575</v>
      </c>
      <c r="H167" s="21" t="s">
        <v>9</v>
      </c>
    </row>
    <row r="168" spans="1:8" ht="82.8">
      <c r="A168" s="35" t="s">
        <v>512</v>
      </c>
      <c r="B168" s="18" t="s">
        <v>582</v>
      </c>
      <c r="C168" s="38" t="s">
        <v>580</v>
      </c>
      <c r="D168" s="16">
        <v>3379.5299999999997</v>
      </c>
      <c r="E168" s="16">
        <v>2793</v>
      </c>
      <c r="F168" s="31" t="s">
        <v>581</v>
      </c>
      <c r="G168" s="32" t="s">
        <v>579</v>
      </c>
      <c r="H168" s="21" t="s">
        <v>9</v>
      </c>
    </row>
    <row r="169" spans="1:8" ht="82.8">
      <c r="A169" s="35" t="s">
        <v>512</v>
      </c>
      <c r="B169" s="18" t="s">
        <v>586</v>
      </c>
      <c r="C169" s="38" t="s">
        <v>584</v>
      </c>
      <c r="D169" s="16">
        <v>3379.5299999999997</v>
      </c>
      <c r="E169" s="16">
        <v>2793</v>
      </c>
      <c r="F169" s="31" t="s">
        <v>585</v>
      </c>
      <c r="G169" s="32" t="s">
        <v>583</v>
      </c>
      <c r="H169" s="21" t="s">
        <v>9</v>
      </c>
    </row>
    <row r="170" spans="1:8" ht="82.8">
      <c r="A170" s="35" t="s">
        <v>512</v>
      </c>
      <c r="B170" s="18" t="s">
        <v>590</v>
      </c>
      <c r="C170" s="38" t="s">
        <v>588</v>
      </c>
      <c r="D170" s="16">
        <v>3210.13</v>
      </c>
      <c r="E170" s="16">
        <v>2653</v>
      </c>
      <c r="F170" s="31" t="s">
        <v>589</v>
      </c>
      <c r="G170" s="32" t="s">
        <v>587</v>
      </c>
      <c r="H170" s="21" t="s">
        <v>9</v>
      </c>
    </row>
    <row r="171" spans="1:8" ht="82.8">
      <c r="A171" s="35" t="s">
        <v>512</v>
      </c>
      <c r="B171" s="18" t="s">
        <v>594</v>
      </c>
      <c r="C171" s="38" t="s">
        <v>592</v>
      </c>
      <c r="D171" s="16">
        <v>2278.4299999999998</v>
      </c>
      <c r="E171" s="16">
        <v>1883</v>
      </c>
      <c r="F171" s="31" t="s">
        <v>593</v>
      </c>
      <c r="G171" s="32" t="s">
        <v>591</v>
      </c>
      <c r="H171" s="21" t="s">
        <v>9</v>
      </c>
    </row>
    <row r="172" spans="1:8" ht="82.8">
      <c r="A172" s="35" t="s">
        <v>512</v>
      </c>
      <c r="B172" s="18" t="s">
        <v>598</v>
      </c>
      <c r="C172" s="38" t="s">
        <v>596</v>
      </c>
      <c r="D172" s="16">
        <v>2956.0299999999997</v>
      </c>
      <c r="E172" s="16">
        <v>2443</v>
      </c>
      <c r="F172" s="31" t="s">
        <v>597</v>
      </c>
      <c r="G172" s="32" t="s">
        <v>595</v>
      </c>
      <c r="H172" s="21" t="s">
        <v>9</v>
      </c>
    </row>
    <row r="173" spans="1:8" ht="82.8">
      <c r="A173" s="35" t="s">
        <v>512</v>
      </c>
      <c r="B173" s="18" t="s">
        <v>602</v>
      </c>
      <c r="C173" s="38" t="s">
        <v>600</v>
      </c>
      <c r="D173" s="16">
        <v>2956.0299999999997</v>
      </c>
      <c r="E173" s="16">
        <v>2443</v>
      </c>
      <c r="F173" s="31" t="s">
        <v>601</v>
      </c>
      <c r="G173" s="32" t="s">
        <v>599</v>
      </c>
      <c r="H173" s="21" t="s">
        <v>9</v>
      </c>
    </row>
    <row r="174" spans="1:8" ht="82.8">
      <c r="A174" s="35" t="s">
        <v>512</v>
      </c>
      <c r="B174" s="18" t="s">
        <v>606</v>
      </c>
      <c r="C174" s="41" t="s">
        <v>604</v>
      </c>
      <c r="D174" s="16">
        <v>4226.53</v>
      </c>
      <c r="E174" s="16">
        <v>3493</v>
      </c>
      <c r="F174" s="31" t="s">
        <v>605</v>
      </c>
      <c r="G174" s="32" t="s">
        <v>603</v>
      </c>
      <c r="H174" s="21" t="s">
        <v>9</v>
      </c>
    </row>
    <row r="175" spans="1:8" ht="82.8">
      <c r="A175" s="35" t="s">
        <v>512</v>
      </c>
      <c r="B175" s="18" t="s">
        <v>610</v>
      </c>
      <c r="C175" s="41" t="s">
        <v>608</v>
      </c>
      <c r="D175" s="16">
        <v>3803.0299999999997</v>
      </c>
      <c r="E175" s="16">
        <v>3143</v>
      </c>
      <c r="F175" s="31" t="s">
        <v>609</v>
      </c>
      <c r="G175" s="32" t="s">
        <v>607</v>
      </c>
      <c r="H175" s="21" t="s">
        <v>9</v>
      </c>
    </row>
    <row r="176" spans="1:8" ht="82.8">
      <c r="A176" s="35" t="s">
        <v>512</v>
      </c>
      <c r="B176" s="18" t="s">
        <v>614</v>
      </c>
      <c r="C176" s="41" t="s">
        <v>612</v>
      </c>
      <c r="D176" s="16">
        <v>4226.53</v>
      </c>
      <c r="E176" s="16">
        <v>3493</v>
      </c>
      <c r="F176" s="31" t="s">
        <v>613</v>
      </c>
      <c r="G176" s="32" t="s">
        <v>611</v>
      </c>
      <c r="H176" s="21" t="s">
        <v>9</v>
      </c>
    </row>
    <row r="177" spans="1:8" ht="82.8">
      <c r="A177" s="35" t="s">
        <v>512</v>
      </c>
      <c r="B177" s="18" t="s">
        <v>618</v>
      </c>
      <c r="C177" s="41" t="s">
        <v>616</v>
      </c>
      <c r="D177" s="16">
        <v>4650.03</v>
      </c>
      <c r="E177" s="16">
        <v>3843</v>
      </c>
      <c r="F177" s="31" t="s">
        <v>617</v>
      </c>
      <c r="G177" s="32" t="s">
        <v>615</v>
      </c>
      <c r="H177" s="21" t="s">
        <v>9</v>
      </c>
    </row>
    <row r="178" spans="1:8" ht="82.8">
      <c r="A178" s="35" t="s">
        <v>512</v>
      </c>
      <c r="B178" s="18" t="s">
        <v>622</v>
      </c>
      <c r="C178" s="41" t="s">
        <v>620</v>
      </c>
      <c r="D178" s="16">
        <v>4226.53</v>
      </c>
      <c r="E178" s="16">
        <v>3493</v>
      </c>
      <c r="F178" s="31" t="s">
        <v>621</v>
      </c>
      <c r="G178" s="32" t="s">
        <v>619</v>
      </c>
      <c r="H178" s="21" t="s">
        <v>9</v>
      </c>
    </row>
    <row r="179" spans="1:8" ht="82.8">
      <c r="A179" s="35" t="s">
        <v>512</v>
      </c>
      <c r="B179" s="18" t="s">
        <v>626</v>
      </c>
      <c r="C179" s="41" t="s">
        <v>624</v>
      </c>
      <c r="D179" s="16">
        <v>4226.53</v>
      </c>
      <c r="E179" s="16">
        <v>3493</v>
      </c>
      <c r="F179" s="31" t="s">
        <v>625</v>
      </c>
      <c r="G179" s="32" t="s">
        <v>623</v>
      </c>
      <c r="H179" s="21" t="s">
        <v>9</v>
      </c>
    </row>
    <row r="180" spans="1:8" ht="69">
      <c r="A180" s="35" t="s">
        <v>627</v>
      </c>
      <c r="B180" s="18" t="s">
        <v>630</v>
      </c>
      <c r="C180" s="35" t="s">
        <v>629</v>
      </c>
      <c r="D180" s="16">
        <v>2532.5299999999997</v>
      </c>
      <c r="E180" s="16">
        <v>2093</v>
      </c>
      <c r="F180" s="36">
        <v>5905316629110</v>
      </c>
      <c r="G180" s="32" t="s">
        <v>628</v>
      </c>
      <c r="H180" s="21" t="s">
        <v>9</v>
      </c>
    </row>
    <row r="181" spans="1:8" ht="69">
      <c r="A181" s="35" t="s">
        <v>627</v>
      </c>
      <c r="B181" s="18" t="s">
        <v>633</v>
      </c>
      <c r="C181" s="35" t="s">
        <v>632</v>
      </c>
      <c r="D181" s="16">
        <v>6767.53</v>
      </c>
      <c r="E181" s="16">
        <v>5593</v>
      </c>
      <c r="F181" s="36">
        <v>5905316629103</v>
      </c>
      <c r="G181" s="32" t="s">
        <v>631</v>
      </c>
      <c r="H181" s="21" t="s">
        <v>9</v>
      </c>
    </row>
    <row r="182" spans="1:8" ht="69">
      <c r="A182" s="35" t="s">
        <v>627</v>
      </c>
      <c r="B182" s="18" t="s">
        <v>636</v>
      </c>
      <c r="C182" s="35" t="s">
        <v>635</v>
      </c>
      <c r="D182" s="16">
        <v>4226.53</v>
      </c>
      <c r="E182" s="16">
        <v>3493</v>
      </c>
      <c r="F182" s="36">
        <v>5905316629127</v>
      </c>
      <c r="G182" s="32" t="s">
        <v>634</v>
      </c>
      <c r="H182" s="21" t="s">
        <v>9</v>
      </c>
    </row>
    <row r="183" spans="1:8" ht="82.8">
      <c r="A183" s="35" t="s">
        <v>637</v>
      </c>
      <c r="B183" s="18" t="s">
        <v>640</v>
      </c>
      <c r="C183" s="35" t="s">
        <v>639</v>
      </c>
      <c r="D183" s="16">
        <v>7614.53</v>
      </c>
      <c r="E183" s="16">
        <v>6293</v>
      </c>
      <c r="F183" s="36">
        <v>5905316627215</v>
      </c>
      <c r="G183" s="32" t="s">
        <v>638</v>
      </c>
      <c r="H183" s="21" t="s">
        <v>9</v>
      </c>
    </row>
    <row r="184" spans="1:8" ht="82.8">
      <c r="A184" s="35" t="s">
        <v>637</v>
      </c>
      <c r="B184" s="18" t="s">
        <v>643</v>
      </c>
      <c r="C184" s="35" t="s">
        <v>642</v>
      </c>
      <c r="D184" s="16">
        <v>2193.73</v>
      </c>
      <c r="E184" s="16">
        <v>1813</v>
      </c>
      <c r="F184" s="36">
        <v>5905316627222</v>
      </c>
      <c r="G184" s="32" t="s">
        <v>641</v>
      </c>
      <c r="H184" s="21" t="s">
        <v>9</v>
      </c>
    </row>
    <row r="185" spans="1:8" ht="82.8">
      <c r="A185" s="35" t="s">
        <v>637</v>
      </c>
      <c r="B185" s="18" t="s">
        <v>646</v>
      </c>
      <c r="C185" s="35" t="s">
        <v>645</v>
      </c>
      <c r="D185" s="16">
        <v>6767.53</v>
      </c>
      <c r="E185" s="16">
        <v>5593</v>
      </c>
      <c r="F185" s="36">
        <v>5905316627208</v>
      </c>
      <c r="G185" s="32" t="s">
        <v>644</v>
      </c>
      <c r="H185" s="21" t="s">
        <v>9</v>
      </c>
    </row>
    <row r="186" spans="1:8" ht="82.8">
      <c r="A186" s="35" t="s">
        <v>637</v>
      </c>
      <c r="B186" s="18" t="s">
        <v>649</v>
      </c>
      <c r="C186" s="35" t="s">
        <v>648</v>
      </c>
      <c r="D186" s="16">
        <v>2532.5299999999997</v>
      </c>
      <c r="E186" s="16">
        <v>2093</v>
      </c>
      <c r="F186" s="36">
        <v>5905316627239</v>
      </c>
      <c r="G186" s="32" t="s">
        <v>647</v>
      </c>
      <c r="H186" s="21" t="s">
        <v>9</v>
      </c>
    </row>
    <row r="187" spans="1:8" ht="96.6">
      <c r="A187" s="35" t="s">
        <v>637</v>
      </c>
      <c r="B187" s="18" t="s">
        <v>653</v>
      </c>
      <c r="C187" s="35" t="s">
        <v>651</v>
      </c>
      <c r="D187" s="16">
        <v>4226.53</v>
      </c>
      <c r="E187" s="16">
        <v>3493</v>
      </c>
      <c r="F187" s="31" t="s">
        <v>652</v>
      </c>
      <c r="G187" s="32" t="s">
        <v>650</v>
      </c>
      <c r="H187" s="21" t="s">
        <v>9</v>
      </c>
    </row>
    <row r="188" spans="1:8" ht="96.6">
      <c r="A188" s="35" t="s">
        <v>637</v>
      </c>
      <c r="B188" s="18" t="s">
        <v>657</v>
      </c>
      <c r="C188" s="35" t="s">
        <v>655</v>
      </c>
      <c r="D188" s="16">
        <v>7614.53</v>
      </c>
      <c r="E188" s="16">
        <v>6293</v>
      </c>
      <c r="F188" s="31" t="s">
        <v>656</v>
      </c>
      <c r="G188" s="32" t="s">
        <v>654</v>
      </c>
      <c r="H188" s="21" t="s">
        <v>9</v>
      </c>
    </row>
    <row r="189" spans="1:8" ht="96.6">
      <c r="A189" s="35" t="s">
        <v>637</v>
      </c>
      <c r="B189" s="18" t="s">
        <v>661</v>
      </c>
      <c r="C189" s="35" t="s">
        <v>659</v>
      </c>
      <c r="D189" s="16">
        <v>11849.529999999999</v>
      </c>
      <c r="E189" s="16">
        <v>9793</v>
      </c>
      <c r="F189" s="31" t="s">
        <v>660</v>
      </c>
      <c r="G189" s="32" t="s">
        <v>658</v>
      </c>
      <c r="H189" s="21" t="s">
        <v>9</v>
      </c>
    </row>
    <row r="190" spans="1:8" ht="82.8">
      <c r="A190" s="35" t="s">
        <v>637</v>
      </c>
      <c r="B190" s="18" t="s">
        <v>665</v>
      </c>
      <c r="C190" s="35" t="s">
        <v>663</v>
      </c>
      <c r="D190" s="16">
        <v>4650.03</v>
      </c>
      <c r="E190" s="16">
        <v>3843</v>
      </c>
      <c r="F190" s="31" t="s">
        <v>664</v>
      </c>
      <c r="G190" s="32" t="s">
        <v>662</v>
      </c>
      <c r="H190" s="21" t="s">
        <v>9</v>
      </c>
    </row>
    <row r="191" spans="1:8" ht="82.8">
      <c r="A191" s="35" t="s">
        <v>637</v>
      </c>
      <c r="B191" s="18" t="s">
        <v>669</v>
      </c>
      <c r="C191" s="35" t="s">
        <v>667</v>
      </c>
      <c r="D191" s="16">
        <v>2109.0299999999997</v>
      </c>
      <c r="E191" s="16">
        <v>1743</v>
      </c>
      <c r="F191" s="31" t="s">
        <v>668</v>
      </c>
      <c r="G191" s="32" t="s">
        <v>666</v>
      </c>
      <c r="H191" s="21" t="s">
        <v>9</v>
      </c>
    </row>
    <row r="192" spans="1:8" ht="82.8">
      <c r="A192" s="35" t="s">
        <v>637</v>
      </c>
      <c r="B192" s="18" t="s">
        <v>673</v>
      </c>
      <c r="C192" s="35" t="s">
        <v>671</v>
      </c>
      <c r="D192" s="16">
        <v>4226.53</v>
      </c>
      <c r="E192" s="16">
        <v>3493</v>
      </c>
      <c r="F192" s="31" t="s">
        <v>672</v>
      </c>
      <c r="G192" s="32" t="s">
        <v>670</v>
      </c>
      <c r="H192" s="21" t="s">
        <v>9</v>
      </c>
    </row>
    <row r="193" spans="1:8" ht="96.6">
      <c r="A193" s="44" t="s">
        <v>637</v>
      </c>
      <c r="B193" s="18" t="s">
        <v>677</v>
      </c>
      <c r="C193" s="35" t="s">
        <v>675</v>
      </c>
      <c r="D193" s="16">
        <v>7191.03</v>
      </c>
      <c r="E193" s="16">
        <v>5943</v>
      </c>
      <c r="F193" s="45" t="s">
        <v>676</v>
      </c>
      <c r="G193" s="32" t="s">
        <v>674</v>
      </c>
      <c r="H193" s="21" t="s">
        <v>9</v>
      </c>
    </row>
    <row r="194" spans="1:8" ht="96.6">
      <c r="A194" s="35" t="s">
        <v>637</v>
      </c>
      <c r="B194" s="18" t="s">
        <v>681</v>
      </c>
      <c r="C194" s="35" t="s">
        <v>679</v>
      </c>
      <c r="D194" s="16">
        <v>11002.529999999999</v>
      </c>
      <c r="E194" s="16">
        <v>9093</v>
      </c>
      <c r="F194" s="31" t="s">
        <v>680</v>
      </c>
      <c r="G194" s="32" t="s">
        <v>678</v>
      </c>
      <c r="H194" s="21" t="s">
        <v>9</v>
      </c>
    </row>
    <row r="195" spans="1:8" ht="96.6">
      <c r="A195" s="35" t="s">
        <v>637</v>
      </c>
      <c r="B195" s="18" t="s">
        <v>685</v>
      </c>
      <c r="C195" s="35" t="s">
        <v>683</v>
      </c>
      <c r="D195" s="16">
        <v>2109.0299999999997</v>
      </c>
      <c r="E195" s="16">
        <v>1743</v>
      </c>
      <c r="F195" s="31" t="s">
        <v>684</v>
      </c>
      <c r="G195" s="32" t="s">
        <v>682</v>
      </c>
      <c r="H195" s="21" t="s">
        <v>9</v>
      </c>
    </row>
    <row r="196" spans="1:8" ht="96.6">
      <c r="A196" s="35" t="s">
        <v>637</v>
      </c>
      <c r="B196" s="18" t="s">
        <v>689</v>
      </c>
      <c r="C196" s="35" t="s">
        <v>687</v>
      </c>
      <c r="D196" s="16">
        <v>3633.63</v>
      </c>
      <c r="E196" s="16">
        <v>3003</v>
      </c>
      <c r="F196" s="31" t="s">
        <v>688</v>
      </c>
      <c r="G196" s="32" t="s">
        <v>686</v>
      </c>
      <c r="H196" s="21" t="s">
        <v>9</v>
      </c>
    </row>
    <row r="197" spans="1:8" ht="96.6">
      <c r="A197" s="35" t="s">
        <v>637</v>
      </c>
      <c r="B197" s="18" t="s">
        <v>693</v>
      </c>
      <c r="C197" s="35" t="s">
        <v>691</v>
      </c>
      <c r="D197" s="16">
        <v>10155.529999999999</v>
      </c>
      <c r="E197" s="16">
        <v>8393</v>
      </c>
      <c r="F197" s="31" t="s">
        <v>692</v>
      </c>
      <c r="G197" s="32" t="s">
        <v>690</v>
      </c>
      <c r="H197" s="21" t="s">
        <v>9</v>
      </c>
    </row>
    <row r="198" spans="1:8" ht="96.6">
      <c r="A198" s="35" t="s">
        <v>637</v>
      </c>
      <c r="B198" s="18" t="s">
        <v>697</v>
      </c>
      <c r="C198" s="35" t="s">
        <v>695</v>
      </c>
      <c r="D198" s="16">
        <v>5073.53</v>
      </c>
      <c r="E198" s="16">
        <v>4193</v>
      </c>
      <c r="F198" s="31" t="s">
        <v>696</v>
      </c>
      <c r="G198" s="32" t="s">
        <v>694</v>
      </c>
      <c r="H198" s="21" t="s">
        <v>9</v>
      </c>
    </row>
    <row r="199" spans="1:8" ht="96.6">
      <c r="A199" s="35" t="s">
        <v>698</v>
      </c>
      <c r="B199" s="18" t="s">
        <v>701</v>
      </c>
      <c r="C199" s="38" t="s">
        <v>700</v>
      </c>
      <c r="D199" s="16">
        <v>2956.0299999999997</v>
      </c>
      <c r="E199" s="16">
        <v>2443</v>
      </c>
      <c r="F199" s="43">
        <v>5905316640214</v>
      </c>
      <c r="G199" s="32" t="s">
        <v>699</v>
      </c>
      <c r="H199" s="21" t="s">
        <v>9</v>
      </c>
    </row>
    <row r="200" spans="1:8" ht="110.4">
      <c r="A200" s="35" t="s">
        <v>698</v>
      </c>
      <c r="B200" s="18" t="s">
        <v>704</v>
      </c>
      <c r="C200" s="38" t="s">
        <v>703</v>
      </c>
      <c r="D200" s="16">
        <v>8461.5300000000007</v>
      </c>
      <c r="E200" s="16">
        <v>6993</v>
      </c>
      <c r="F200" s="43">
        <v>5905316640252</v>
      </c>
      <c r="G200" s="32" t="s">
        <v>702</v>
      </c>
      <c r="H200" s="21" t="s">
        <v>9</v>
      </c>
    </row>
    <row r="201" spans="1:8" ht="110.4">
      <c r="A201" s="35" t="s">
        <v>698</v>
      </c>
      <c r="B201" s="18" t="s">
        <v>707</v>
      </c>
      <c r="C201" s="38" t="s">
        <v>706</v>
      </c>
      <c r="D201" s="16">
        <v>8461.5300000000007</v>
      </c>
      <c r="E201" s="16">
        <v>6993</v>
      </c>
      <c r="F201" s="43">
        <v>5905316640238</v>
      </c>
      <c r="G201" s="32" t="s">
        <v>705</v>
      </c>
      <c r="H201" s="21" t="s">
        <v>9</v>
      </c>
    </row>
    <row r="202" spans="1:8" ht="82.8">
      <c r="A202" s="35" t="s">
        <v>698</v>
      </c>
      <c r="B202" s="18" t="s">
        <v>710</v>
      </c>
      <c r="C202" s="38" t="s">
        <v>709</v>
      </c>
      <c r="D202" s="16">
        <v>3210.13</v>
      </c>
      <c r="E202" s="16">
        <v>2653</v>
      </c>
      <c r="F202" s="43">
        <v>5905316640276</v>
      </c>
      <c r="G202" s="32" t="s">
        <v>708</v>
      </c>
      <c r="H202" s="21" t="s">
        <v>9</v>
      </c>
    </row>
    <row r="203" spans="1:8" ht="82.8">
      <c r="A203" s="35" t="s">
        <v>698</v>
      </c>
      <c r="B203" s="18" t="s">
        <v>713</v>
      </c>
      <c r="C203" s="38" t="s">
        <v>712</v>
      </c>
      <c r="D203" s="16">
        <v>2786.63</v>
      </c>
      <c r="E203" s="16">
        <v>2303</v>
      </c>
      <c r="F203" s="43">
        <v>5905316640207</v>
      </c>
      <c r="G203" s="32" t="s">
        <v>711</v>
      </c>
      <c r="H203" s="21" t="s">
        <v>9</v>
      </c>
    </row>
    <row r="204" spans="1:8" ht="96.6">
      <c r="A204" s="35" t="s">
        <v>698</v>
      </c>
      <c r="B204" s="18" t="s">
        <v>716</v>
      </c>
      <c r="C204" s="38" t="s">
        <v>715</v>
      </c>
      <c r="D204" s="16">
        <v>8038.03</v>
      </c>
      <c r="E204" s="16">
        <v>6643</v>
      </c>
      <c r="F204" s="43">
        <v>5905316640245</v>
      </c>
      <c r="G204" s="32" t="s">
        <v>714</v>
      </c>
      <c r="H204" s="21" t="s">
        <v>9</v>
      </c>
    </row>
    <row r="205" spans="1:8" ht="96.6">
      <c r="A205" s="35" t="s">
        <v>698</v>
      </c>
      <c r="B205" s="18" t="s">
        <v>719</v>
      </c>
      <c r="C205" s="38" t="s">
        <v>718</v>
      </c>
      <c r="D205" s="16">
        <v>7614.53</v>
      </c>
      <c r="E205" s="16">
        <v>6293</v>
      </c>
      <c r="F205" s="43">
        <v>5905316640221</v>
      </c>
      <c r="G205" s="32" t="s">
        <v>717</v>
      </c>
      <c r="H205" s="21" t="s">
        <v>9</v>
      </c>
    </row>
    <row r="206" spans="1:8" ht="69">
      <c r="A206" s="35" t="s">
        <v>698</v>
      </c>
      <c r="B206" s="18" t="s">
        <v>722</v>
      </c>
      <c r="C206" s="38" t="s">
        <v>721</v>
      </c>
      <c r="D206" s="16">
        <v>3040.73</v>
      </c>
      <c r="E206" s="16">
        <v>2513</v>
      </c>
      <c r="F206" s="43">
        <v>5905316640269</v>
      </c>
      <c r="G206" s="32" t="s">
        <v>720</v>
      </c>
      <c r="H206" s="21" t="s">
        <v>9</v>
      </c>
    </row>
    <row r="207" spans="1:8" ht="96.6">
      <c r="A207" s="35" t="s">
        <v>723</v>
      </c>
      <c r="B207" s="18" t="s">
        <v>727</v>
      </c>
      <c r="C207" s="41" t="s">
        <v>725</v>
      </c>
      <c r="D207" s="16">
        <v>3803.0299999999997</v>
      </c>
      <c r="E207" s="16">
        <v>3143</v>
      </c>
      <c r="F207" s="31" t="s">
        <v>726</v>
      </c>
      <c r="G207" s="32" t="s">
        <v>724</v>
      </c>
      <c r="H207" s="21" t="s">
        <v>9</v>
      </c>
    </row>
    <row r="208" spans="1:8" ht="96.6">
      <c r="A208" s="35" t="s">
        <v>723</v>
      </c>
      <c r="B208" s="18" t="s">
        <v>731</v>
      </c>
      <c r="C208" s="41" t="s">
        <v>729</v>
      </c>
      <c r="D208" s="16">
        <v>7614.53</v>
      </c>
      <c r="E208" s="16">
        <v>6293</v>
      </c>
      <c r="F208" s="31" t="s">
        <v>730</v>
      </c>
      <c r="G208" s="32" t="s">
        <v>728</v>
      </c>
      <c r="H208" s="21" t="s">
        <v>9</v>
      </c>
    </row>
    <row r="209" spans="1:8" ht="96.6">
      <c r="A209" s="35" t="s">
        <v>723</v>
      </c>
      <c r="B209" s="18" t="s">
        <v>735</v>
      </c>
      <c r="C209" s="41" t="s">
        <v>733</v>
      </c>
      <c r="D209" s="16">
        <v>11002.529999999999</v>
      </c>
      <c r="E209" s="16">
        <v>9093</v>
      </c>
      <c r="F209" s="31" t="s">
        <v>734</v>
      </c>
      <c r="G209" s="32" t="s">
        <v>732</v>
      </c>
      <c r="H209" s="21" t="s">
        <v>9</v>
      </c>
    </row>
    <row r="210" spans="1:8" ht="96.6">
      <c r="A210" s="35" t="s">
        <v>723</v>
      </c>
      <c r="B210" s="18" t="s">
        <v>739</v>
      </c>
      <c r="C210" s="41" t="s">
        <v>737</v>
      </c>
      <c r="D210" s="16">
        <v>2532.5299999999997</v>
      </c>
      <c r="E210" s="16">
        <v>2093</v>
      </c>
      <c r="F210" s="31" t="s">
        <v>738</v>
      </c>
      <c r="G210" s="32" t="s">
        <v>736</v>
      </c>
      <c r="H210" s="21" t="s">
        <v>9</v>
      </c>
    </row>
    <row r="211" spans="1:8" ht="69">
      <c r="A211" s="35" t="s">
        <v>740</v>
      </c>
      <c r="B211" s="18" t="s">
        <v>743</v>
      </c>
      <c r="C211" s="35" t="s">
        <v>742</v>
      </c>
      <c r="D211" s="16">
        <v>12696.529999999999</v>
      </c>
      <c r="E211" s="16">
        <v>10493</v>
      </c>
      <c r="F211" s="36">
        <v>5905316627253</v>
      </c>
      <c r="G211" s="32" t="s">
        <v>741</v>
      </c>
      <c r="H211" s="21" t="s">
        <v>9</v>
      </c>
    </row>
    <row r="212" spans="1:8" ht="69">
      <c r="A212" s="35" t="s">
        <v>740</v>
      </c>
      <c r="B212" s="18" t="s">
        <v>746</v>
      </c>
      <c r="C212" s="35" t="s">
        <v>745</v>
      </c>
      <c r="D212" s="16">
        <v>8461.5300000000007</v>
      </c>
      <c r="E212" s="16">
        <v>6993</v>
      </c>
      <c r="F212" s="36">
        <v>5905316627246</v>
      </c>
      <c r="G212" s="32" t="s">
        <v>744</v>
      </c>
      <c r="H212" s="21" t="s">
        <v>9</v>
      </c>
    </row>
    <row r="213" spans="1:8" ht="82.8">
      <c r="A213" s="35" t="s">
        <v>740</v>
      </c>
      <c r="B213" s="18" t="s">
        <v>750</v>
      </c>
      <c r="C213" s="35" t="s">
        <v>748</v>
      </c>
      <c r="D213" s="16">
        <v>8461.5300000000007</v>
      </c>
      <c r="E213" s="16">
        <v>6993</v>
      </c>
      <c r="F213" s="31" t="s">
        <v>749</v>
      </c>
      <c r="G213" s="32" t="s">
        <v>747</v>
      </c>
      <c r="H213" s="21" t="s">
        <v>9</v>
      </c>
    </row>
    <row r="214" spans="1:8" ht="82.8">
      <c r="A214" s="35" t="s">
        <v>740</v>
      </c>
      <c r="B214" s="18" t="s">
        <v>754</v>
      </c>
      <c r="C214" s="35" t="s">
        <v>752</v>
      </c>
      <c r="D214" s="16">
        <v>11849.529999999999</v>
      </c>
      <c r="E214" s="16">
        <v>9793</v>
      </c>
      <c r="F214" s="31" t="s">
        <v>753</v>
      </c>
      <c r="G214" s="32" t="s">
        <v>751</v>
      </c>
      <c r="H214" s="21" t="s">
        <v>9</v>
      </c>
    </row>
    <row r="215" spans="1:8" ht="82.8">
      <c r="A215" s="35" t="s">
        <v>740</v>
      </c>
      <c r="B215" s="18" t="s">
        <v>758</v>
      </c>
      <c r="C215" s="35" t="s">
        <v>756</v>
      </c>
      <c r="D215" s="16">
        <v>13543.529999999999</v>
      </c>
      <c r="E215" s="16">
        <v>11193</v>
      </c>
      <c r="F215" s="31" t="s">
        <v>757</v>
      </c>
      <c r="G215" s="32" t="s">
        <v>755</v>
      </c>
      <c r="H215" s="21" t="s">
        <v>9</v>
      </c>
    </row>
    <row r="216" spans="1:8" ht="82.8">
      <c r="A216" s="35" t="s">
        <v>759</v>
      </c>
      <c r="B216" s="18" t="s">
        <v>763</v>
      </c>
      <c r="C216" s="38" t="s">
        <v>761</v>
      </c>
      <c r="D216" s="16">
        <v>2532.5299999999997</v>
      </c>
      <c r="E216" s="16">
        <v>2093</v>
      </c>
      <c r="F216" s="39" t="s">
        <v>762</v>
      </c>
      <c r="G216" s="32" t="s">
        <v>760</v>
      </c>
      <c r="H216" s="21" t="s">
        <v>9</v>
      </c>
    </row>
    <row r="217" spans="1:8" ht="82.8">
      <c r="A217" s="35" t="s">
        <v>759</v>
      </c>
      <c r="B217" s="18" t="s">
        <v>767</v>
      </c>
      <c r="C217" s="38" t="s">
        <v>765</v>
      </c>
      <c r="D217" s="16">
        <v>1939.6299999999999</v>
      </c>
      <c r="E217" s="16">
        <v>1603</v>
      </c>
      <c r="F217" s="31" t="s">
        <v>766</v>
      </c>
      <c r="G217" s="32" t="s">
        <v>764</v>
      </c>
      <c r="H217" s="21" t="s">
        <v>9</v>
      </c>
    </row>
    <row r="218" spans="1:8" ht="96.6">
      <c r="A218" s="32" t="s">
        <v>759</v>
      </c>
      <c r="B218" s="18" t="s">
        <v>771</v>
      </c>
      <c r="C218" s="46" t="s">
        <v>769</v>
      </c>
      <c r="D218" s="16">
        <v>3125.43</v>
      </c>
      <c r="E218" s="16">
        <v>2583</v>
      </c>
      <c r="F218" s="31" t="s">
        <v>770</v>
      </c>
      <c r="G218" s="32" t="s">
        <v>768</v>
      </c>
      <c r="H218" s="21" t="s">
        <v>9</v>
      </c>
    </row>
    <row r="219" spans="1:8" ht="96.6">
      <c r="A219" s="35" t="s">
        <v>759</v>
      </c>
      <c r="B219" s="18" t="s">
        <v>775</v>
      </c>
      <c r="C219" s="38" t="s">
        <v>773</v>
      </c>
      <c r="D219" s="16">
        <v>2956.0299999999997</v>
      </c>
      <c r="E219" s="16">
        <v>2443</v>
      </c>
      <c r="F219" s="31" t="s">
        <v>774</v>
      </c>
      <c r="G219" s="32" t="s">
        <v>772</v>
      </c>
      <c r="H219" s="21" t="s">
        <v>9</v>
      </c>
    </row>
    <row r="220" spans="1:8" ht="96.6">
      <c r="A220" s="35" t="s">
        <v>759</v>
      </c>
      <c r="B220" s="18" t="s">
        <v>779</v>
      </c>
      <c r="C220" s="38" t="s">
        <v>777</v>
      </c>
      <c r="D220" s="16">
        <v>3379.5299999999997</v>
      </c>
      <c r="E220" s="16">
        <v>2793</v>
      </c>
      <c r="F220" s="31" t="s">
        <v>778</v>
      </c>
      <c r="G220" s="32" t="s">
        <v>776</v>
      </c>
      <c r="H220" s="21" t="s">
        <v>9</v>
      </c>
    </row>
    <row r="221" spans="1:8" ht="82.8">
      <c r="A221" s="35" t="s">
        <v>759</v>
      </c>
      <c r="B221" s="18" t="s">
        <v>783</v>
      </c>
      <c r="C221" s="38" t="s">
        <v>781</v>
      </c>
      <c r="D221" s="16">
        <v>2956.0299999999997</v>
      </c>
      <c r="E221" s="16">
        <v>2443</v>
      </c>
      <c r="F221" s="31" t="s">
        <v>782</v>
      </c>
      <c r="G221" s="32" t="s">
        <v>780</v>
      </c>
      <c r="H221" s="21" t="s">
        <v>9</v>
      </c>
    </row>
    <row r="222" spans="1:8" ht="96.6">
      <c r="A222" s="32" t="s">
        <v>759</v>
      </c>
      <c r="B222" s="18" t="s">
        <v>787</v>
      </c>
      <c r="C222" s="46" t="s">
        <v>785</v>
      </c>
      <c r="D222" s="16">
        <v>2109.0299999999997</v>
      </c>
      <c r="E222" s="16">
        <v>1743</v>
      </c>
      <c r="F222" s="31" t="s">
        <v>786</v>
      </c>
      <c r="G222" s="32" t="s">
        <v>784</v>
      </c>
      <c r="H222" s="21" t="s">
        <v>9</v>
      </c>
    </row>
    <row r="223" spans="1:8" ht="96.6">
      <c r="A223" s="35" t="s">
        <v>788</v>
      </c>
      <c r="B223" s="18" t="s">
        <v>792</v>
      </c>
      <c r="C223" s="38" t="s">
        <v>790</v>
      </c>
      <c r="D223" s="16">
        <v>4650.03</v>
      </c>
      <c r="E223" s="16">
        <v>3843</v>
      </c>
      <c r="F223" s="31" t="s">
        <v>791</v>
      </c>
      <c r="G223" s="32" t="s">
        <v>789</v>
      </c>
      <c r="H223" s="21" t="s">
        <v>9</v>
      </c>
    </row>
    <row r="224" spans="1:8" ht="96.6">
      <c r="A224" s="35" t="s">
        <v>788</v>
      </c>
      <c r="B224" s="18" t="s">
        <v>796</v>
      </c>
      <c r="C224" s="38" t="s">
        <v>794</v>
      </c>
      <c r="D224" s="16">
        <v>3633.63</v>
      </c>
      <c r="E224" s="16">
        <v>3003</v>
      </c>
      <c r="F224" s="31" t="s">
        <v>795</v>
      </c>
      <c r="G224" s="32" t="s">
        <v>793</v>
      </c>
      <c r="H224" s="21" t="s">
        <v>9</v>
      </c>
    </row>
    <row r="225" spans="1:8" ht="96.6">
      <c r="A225" s="35" t="s">
        <v>788</v>
      </c>
      <c r="B225" s="18" t="s">
        <v>800</v>
      </c>
      <c r="C225" s="38" t="s">
        <v>798</v>
      </c>
      <c r="D225" s="16">
        <v>2363.13</v>
      </c>
      <c r="E225" s="16">
        <v>1953</v>
      </c>
      <c r="F225" s="31" t="s">
        <v>799</v>
      </c>
      <c r="G225" s="32" t="s">
        <v>797</v>
      </c>
      <c r="H225" s="21" t="s">
        <v>9</v>
      </c>
    </row>
    <row r="226" spans="1:8" ht="96.6">
      <c r="A226" s="35" t="s">
        <v>801</v>
      </c>
      <c r="B226" s="18" t="s">
        <v>805</v>
      </c>
      <c r="C226" s="38" t="s">
        <v>803</v>
      </c>
      <c r="D226" s="16">
        <v>4650.03</v>
      </c>
      <c r="E226" s="16">
        <v>3843</v>
      </c>
      <c r="F226" s="31" t="s">
        <v>804</v>
      </c>
      <c r="G226" s="32" t="s">
        <v>802</v>
      </c>
      <c r="H226" s="21" t="s">
        <v>9</v>
      </c>
    </row>
    <row r="227" spans="1:8" ht="96.6">
      <c r="A227" s="35" t="s">
        <v>801</v>
      </c>
      <c r="B227" s="18" t="s">
        <v>809</v>
      </c>
      <c r="C227" s="38" t="s">
        <v>807</v>
      </c>
      <c r="D227" s="16">
        <v>3379.5299999999997</v>
      </c>
      <c r="E227" s="16">
        <v>2793</v>
      </c>
      <c r="F227" s="31" t="s">
        <v>808</v>
      </c>
      <c r="G227" s="32" t="s">
        <v>806</v>
      </c>
      <c r="H227" s="21" t="s">
        <v>9</v>
      </c>
    </row>
    <row r="228" spans="1:8" ht="96.6">
      <c r="A228" s="35" t="s">
        <v>801</v>
      </c>
      <c r="B228" s="18" t="s">
        <v>813</v>
      </c>
      <c r="C228" s="38" t="s">
        <v>811</v>
      </c>
      <c r="D228" s="16">
        <v>2278.4299999999998</v>
      </c>
      <c r="E228" s="16">
        <v>1883</v>
      </c>
      <c r="F228" s="31" t="s">
        <v>812</v>
      </c>
      <c r="G228" s="32" t="s">
        <v>810</v>
      </c>
      <c r="H228" s="21" t="s">
        <v>9</v>
      </c>
    </row>
    <row r="229" spans="1:8" ht="82.8">
      <c r="A229" s="35" t="s">
        <v>814</v>
      </c>
      <c r="B229" s="18" t="s">
        <v>816</v>
      </c>
      <c r="C229" s="35" t="s">
        <v>815</v>
      </c>
      <c r="D229" s="16">
        <v>5920.53</v>
      </c>
      <c r="E229" s="16">
        <v>4893</v>
      </c>
      <c r="F229" s="36">
        <v>5905616070513</v>
      </c>
      <c r="G229" s="32">
        <v>1127</v>
      </c>
      <c r="H229" s="21" t="s">
        <v>9</v>
      </c>
    </row>
    <row r="230" spans="1:8" ht="82.8">
      <c r="A230" s="35" t="s">
        <v>814</v>
      </c>
      <c r="B230" s="18" t="s">
        <v>818</v>
      </c>
      <c r="C230" s="35" t="s">
        <v>817</v>
      </c>
      <c r="D230" s="16">
        <v>10155.529999999999</v>
      </c>
      <c r="E230" s="16">
        <v>8393</v>
      </c>
      <c r="F230" s="36">
        <v>5905616070537</v>
      </c>
      <c r="G230" s="32">
        <v>1129</v>
      </c>
      <c r="H230" s="21" t="s">
        <v>9</v>
      </c>
    </row>
    <row r="231" spans="1:8" ht="69">
      <c r="A231" s="35" t="s">
        <v>814</v>
      </c>
      <c r="B231" s="18" t="s">
        <v>820</v>
      </c>
      <c r="C231" s="35" t="s">
        <v>819</v>
      </c>
      <c r="D231" s="16">
        <v>1346.73</v>
      </c>
      <c r="E231" s="16">
        <v>1113</v>
      </c>
      <c r="F231" s="36">
        <v>5905616070476</v>
      </c>
      <c r="G231" s="32">
        <v>1120</v>
      </c>
      <c r="H231" s="21" t="s">
        <v>9</v>
      </c>
    </row>
    <row r="232" spans="1:8" ht="82.8">
      <c r="A232" s="35" t="s">
        <v>814</v>
      </c>
      <c r="B232" s="18" t="s">
        <v>822</v>
      </c>
      <c r="C232" s="35" t="s">
        <v>821</v>
      </c>
      <c r="D232" s="16">
        <v>2109.0299999999997</v>
      </c>
      <c r="E232" s="16">
        <v>1743</v>
      </c>
      <c r="F232" s="36">
        <v>5905616070490</v>
      </c>
      <c r="G232" s="32">
        <v>1125</v>
      </c>
      <c r="H232" s="21" t="s">
        <v>9</v>
      </c>
    </row>
    <row r="233" spans="1:8" ht="110.4">
      <c r="A233" s="35" t="s">
        <v>823</v>
      </c>
      <c r="B233" s="18" t="s">
        <v>826</v>
      </c>
      <c r="C233" s="35" t="s">
        <v>825</v>
      </c>
      <c r="D233" s="16">
        <v>8461.5300000000007</v>
      </c>
      <c r="E233" s="16">
        <v>6993</v>
      </c>
      <c r="F233" s="36">
        <v>5905316629974</v>
      </c>
      <c r="G233" s="32" t="s">
        <v>824</v>
      </c>
      <c r="H233" s="21" t="s">
        <v>9</v>
      </c>
    </row>
    <row r="234" spans="1:8" ht="96.6">
      <c r="A234" s="35" t="s">
        <v>823</v>
      </c>
      <c r="B234" s="18" t="s">
        <v>829</v>
      </c>
      <c r="C234" s="35" t="s">
        <v>828</v>
      </c>
      <c r="D234" s="16">
        <v>5073.53</v>
      </c>
      <c r="E234" s="16">
        <v>4193</v>
      </c>
      <c r="F234" s="36">
        <v>5905316629981</v>
      </c>
      <c r="G234" s="32" t="s">
        <v>827</v>
      </c>
      <c r="H234" s="21" t="s">
        <v>9</v>
      </c>
    </row>
    <row r="235" spans="1:8" ht="96.6">
      <c r="A235" s="35" t="s">
        <v>823</v>
      </c>
      <c r="B235" s="18" t="s">
        <v>832</v>
      </c>
      <c r="C235" s="35" t="s">
        <v>831</v>
      </c>
      <c r="D235" s="16">
        <v>2956.0299999999997</v>
      </c>
      <c r="E235" s="16">
        <v>2443</v>
      </c>
      <c r="F235" s="36">
        <v>5905316629967</v>
      </c>
      <c r="G235" s="32" t="s">
        <v>830</v>
      </c>
      <c r="H235" s="21" t="s">
        <v>9</v>
      </c>
    </row>
    <row r="236" spans="1:8" ht="110.4">
      <c r="A236" s="35" t="s">
        <v>833</v>
      </c>
      <c r="B236" s="18" t="s">
        <v>836</v>
      </c>
      <c r="C236" s="35" t="s">
        <v>835</v>
      </c>
      <c r="D236" s="16">
        <v>8461.5300000000007</v>
      </c>
      <c r="E236" s="16">
        <v>6993</v>
      </c>
      <c r="F236" s="36">
        <v>5905316630314</v>
      </c>
      <c r="G236" s="32" t="s">
        <v>834</v>
      </c>
      <c r="H236" s="21" t="s">
        <v>9</v>
      </c>
    </row>
    <row r="237" spans="1:8" ht="110.4">
      <c r="A237" s="35" t="s">
        <v>833</v>
      </c>
      <c r="B237" s="18" t="s">
        <v>839</v>
      </c>
      <c r="C237" s="35" t="s">
        <v>838</v>
      </c>
      <c r="D237" s="16">
        <v>3210.13</v>
      </c>
      <c r="E237" s="16">
        <v>2653</v>
      </c>
      <c r="F237" s="36">
        <v>5905316630307</v>
      </c>
      <c r="G237" s="32" t="s">
        <v>837</v>
      </c>
      <c r="H237" s="21" t="s">
        <v>9</v>
      </c>
    </row>
    <row r="238" spans="1:8" ht="82.8">
      <c r="A238" s="35" t="s">
        <v>840</v>
      </c>
      <c r="B238" s="18" t="s">
        <v>843</v>
      </c>
      <c r="C238" s="41" t="s">
        <v>842</v>
      </c>
      <c r="D238" s="16">
        <v>1685.53</v>
      </c>
      <c r="E238" s="16">
        <v>1393</v>
      </c>
      <c r="F238" s="43">
        <v>5905316632240</v>
      </c>
      <c r="G238" s="32" t="s">
        <v>841</v>
      </c>
      <c r="H238" s="21" t="s">
        <v>9</v>
      </c>
    </row>
    <row r="239" spans="1:8" ht="82.8">
      <c r="A239" s="35" t="s">
        <v>840</v>
      </c>
      <c r="B239" s="18" t="s">
        <v>846</v>
      </c>
      <c r="C239" s="41" t="s">
        <v>845</v>
      </c>
      <c r="D239" s="16">
        <v>4650.03</v>
      </c>
      <c r="E239" s="16">
        <v>3843</v>
      </c>
      <c r="F239" s="43">
        <v>5905316632288</v>
      </c>
      <c r="G239" s="32" t="s">
        <v>844</v>
      </c>
      <c r="H239" s="21" t="s">
        <v>9</v>
      </c>
    </row>
    <row r="240" spans="1:8" ht="82.8">
      <c r="A240" s="35" t="s">
        <v>840</v>
      </c>
      <c r="B240" s="18" t="s">
        <v>849</v>
      </c>
      <c r="C240" s="41" t="s">
        <v>848</v>
      </c>
      <c r="D240" s="16">
        <v>8461.5300000000007</v>
      </c>
      <c r="E240" s="16">
        <v>6993</v>
      </c>
      <c r="F240" s="43">
        <v>5905316632295</v>
      </c>
      <c r="G240" s="32" t="s">
        <v>847</v>
      </c>
      <c r="H240" s="21" t="s">
        <v>9</v>
      </c>
    </row>
    <row r="241" spans="1:8" ht="82.8">
      <c r="A241" s="35" t="s">
        <v>840</v>
      </c>
      <c r="B241" s="18" t="s">
        <v>852</v>
      </c>
      <c r="C241" s="41" t="s">
        <v>851</v>
      </c>
      <c r="D241" s="16">
        <v>5497.03</v>
      </c>
      <c r="E241" s="16">
        <v>4543</v>
      </c>
      <c r="F241" s="43">
        <v>5905316632264</v>
      </c>
      <c r="G241" s="32" t="s">
        <v>850</v>
      </c>
      <c r="H241" s="21" t="s">
        <v>9</v>
      </c>
    </row>
    <row r="242" spans="1:8" ht="82.8">
      <c r="A242" s="35" t="s">
        <v>840</v>
      </c>
      <c r="B242" s="18" t="s">
        <v>855</v>
      </c>
      <c r="C242" s="41" t="s">
        <v>854</v>
      </c>
      <c r="D242" s="16">
        <v>1685.53</v>
      </c>
      <c r="E242" s="16">
        <v>1393</v>
      </c>
      <c r="F242" s="43">
        <v>5905316632226</v>
      </c>
      <c r="G242" s="32" t="s">
        <v>853</v>
      </c>
      <c r="H242" s="21" t="s">
        <v>9</v>
      </c>
    </row>
    <row r="243" spans="1:8" ht="82.8">
      <c r="A243" s="35" t="s">
        <v>840</v>
      </c>
      <c r="B243" s="18" t="s">
        <v>858</v>
      </c>
      <c r="C243" s="41" t="s">
        <v>857</v>
      </c>
      <c r="D243" s="16">
        <v>1262.03</v>
      </c>
      <c r="E243" s="16">
        <v>1043</v>
      </c>
      <c r="F243" s="43">
        <v>5905316632318</v>
      </c>
      <c r="G243" s="32" t="s">
        <v>856</v>
      </c>
      <c r="H243" s="21" t="s">
        <v>9</v>
      </c>
    </row>
    <row r="244" spans="1:8" ht="82.8">
      <c r="A244" s="35" t="s">
        <v>840</v>
      </c>
      <c r="B244" s="18" t="s">
        <v>861</v>
      </c>
      <c r="C244" s="41" t="s">
        <v>860</v>
      </c>
      <c r="D244" s="16">
        <v>1262.03</v>
      </c>
      <c r="E244" s="16">
        <v>1043</v>
      </c>
      <c r="F244" s="43">
        <v>5905316632325</v>
      </c>
      <c r="G244" s="32" t="s">
        <v>859</v>
      </c>
      <c r="H244" s="21" t="s">
        <v>9</v>
      </c>
    </row>
    <row r="245" spans="1:8" ht="110.4">
      <c r="A245" s="35" t="s">
        <v>840</v>
      </c>
      <c r="B245" s="18" t="s">
        <v>864</v>
      </c>
      <c r="C245" s="41" t="s">
        <v>863</v>
      </c>
      <c r="D245" s="16">
        <v>1346.73</v>
      </c>
      <c r="E245" s="16">
        <v>1113</v>
      </c>
      <c r="F245" s="43">
        <v>5905316632257</v>
      </c>
      <c r="G245" s="32" t="s">
        <v>862</v>
      </c>
      <c r="H245" s="21" t="s">
        <v>9</v>
      </c>
    </row>
    <row r="246" spans="1:8" ht="110.4">
      <c r="A246" s="35" t="s">
        <v>840</v>
      </c>
      <c r="B246" s="18" t="s">
        <v>867</v>
      </c>
      <c r="C246" s="41" t="s">
        <v>866</v>
      </c>
      <c r="D246" s="16">
        <v>6767.53</v>
      </c>
      <c r="E246" s="16">
        <v>5593</v>
      </c>
      <c r="F246" s="43">
        <v>5905316632301</v>
      </c>
      <c r="G246" s="32" t="s">
        <v>865</v>
      </c>
      <c r="H246" s="21" t="s">
        <v>9</v>
      </c>
    </row>
    <row r="247" spans="1:8" ht="110.4">
      <c r="A247" s="35" t="s">
        <v>840</v>
      </c>
      <c r="B247" s="18" t="s">
        <v>870</v>
      </c>
      <c r="C247" s="41" t="s">
        <v>869</v>
      </c>
      <c r="D247" s="16">
        <v>4226.53</v>
      </c>
      <c r="E247" s="16">
        <v>3493</v>
      </c>
      <c r="F247" s="43">
        <v>5905316632271</v>
      </c>
      <c r="G247" s="32" t="s">
        <v>868</v>
      </c>
      <c r="H247" s="21" t="s">
        <v>9</v>
      </c>
    </row>
    <row r="248" spans="1:8" ht="110.4">
      <c r="A248" s="35" t="s">
        <v>840</v>
      </c>
      <c r="B248" s="18" t="s">
        <v>873</v>
      </c>
      <c r="C248" s="41" t="s">
        <v>872</v>
      </c>
      <c r="D248" s="16">
        <v>1346.73</v>
      </c>
      <c r="E248" s="16">
        <v>1113</v>
      </c>
      <c r="F248" s="43">
        <v>5905316632233</v>
      </c>
      <c r="G248" s="32" t="s">
        <v>871</v>
      </c>
      <c r="H248" s="21" t="s">
        <v>9</v>
      </c>
    </row>
    <row r="249" spans="1:8" ht="96.6">
      <c r="A249" s="35" t="s">
        <v>840</v>
      </c>
      <c r="B249" s="18" t="s">
        <v>876</v>
      </c>
      <c r="C249" s="41" t="s">
        <v>875</v>
      </c>
      <c r="D249" s="16">
        <v>1346.73</v>
      </c>
      <c r="E249" s="16">
        <v>1113</v>
      </c>
      <c r="F249" s="43">
        <v>5905316632332</v>
      </c>
      <c r="G249" s="32" t="s">
        <v>874</v>
      </c>
      <c r="H249" s="21" t="s">
        <v>9</v>
      </c>
    </row>
    <row r="250" spans="1:8" ht="96.6">
      <c r="A250" s="35" t="s">
        <v>840</v>
      </c>
      <c r="B250" s="18" t="s">
        <v>879</v>
      </c>
      <c r="C250" s="41" t="s">
        <v>878</v>
      </c>
      <c r="D250" s="16">
        <v>1516.1299999999999</v>
      </c>
      <c r="E250" s="16">
        <v>1253</v>
      </c>
      <c r="F250" s="43">
        <v>5905316632349</v>
      </c>
      <c r="G250" s="32" t="s">
        <v>877</v>
      </c>
      <c r="H250" s="21" t="s">
        <v>9</v>
      </c>
    </row>
    <row r="251" spans="1:8" ht="96.6">
      <c r="A251" s="35" t="s">
        <v>880</v>
      </c>
      <c r="B251" s="18" t="s">
        <v>883</v>
      </c>
      <c r="C251" s="41" t="s">
        <v>882</v>
      </c>
      <c r="D251" s="16">
        <v>7614.53</v>
      </c>
      <c r="E251" s="16">
        <v>6293</v>
      </c>
      <c r="F251" s="43">
        <v>5905316651388</v>
      </c>
      <c r="G251" s="32" t="s">
        <v>881</v>
      </c>
      <c r="H251" s="21" t="s">
        <v>9</v>
      </c>
    </row>
    <row r="252" spans="1:8" ht="96.6">
      <c r="A252" s="35" t="s">
        <v>880</v>
      </c>
      <c r="B252" s="18" t="s">
        <v>886</v>
      </c>
      <c r="C252" s="41" t="s">
        <v>885</v>
      </c>
      <c r="D252" s="16">
        <v>5920.53</v>
      </c>
      <c r="E252" s="16">
        <v>4893</v>
      </c>
      <c r="F252" s="43">
        <v>5905316651487</v>
      </c>
      <c r="G252" s="32" t="s">
        <v>884</v>
      </c>
      <c r="H252" s="21" t="s">
        <v>9</v>
      </c>
    </row>
    <row r="253" spans="1:8" ht="96.6">
      <c r="A253" s="35" t="s">
        <v>880</v>
      </c>
      <c r="B253" s="18" t="s">
        <v>889</v>
      </c>
      <c r="C253" s="41" t="s">
        <v>888</v>
      </c>
      <c r="D253" s="16">
        <v>7614.53</v>
      </c>
      <c r="E253" s="16">
        <v>6293</v>
      </c>
      <c r="F253" s="43">
        <v>5905316651401</v>
      </c>
      <c r="G253" s="32" t="s">
        <v>887</v>
      </c>
      <c r="H253" s="21" t="s">
        <v>9</v>
      </c>
    </row>
    <row r="254" spans="1:8" ht="96.6">
      <c r="A254" s="35" t="s">
        <v>880</v>
      </c>
      <c r="B254" s="18" t="s">
        <v>892</v>
      </c>
      <c r="C254" s="41" t="s">
        <v>891</v>
      </c>
      <c r="D254" s="16">
        <v>2956.0299999999997</v>
      </c>
      <c r="E254" s="16">
        <v>2443</v>
      </c>
      <c r="F254" s="43">
        <v>5905316651395</v>
      </c>
      <c r="G254" s="32" t="s">
        <v>890</v>
      </c>
      <c r="H254" s="21" t="s">
        <v>9</v>
      </c>
    </row>
    <row r="255" spans="1:8" ht="82.8">
      <c r="A255" s="35" t="s">
        <v>893</v>
      </c>
      <c r="B255" s="18" t="s">
        <v>896</v>
      </c>
      <c r="C255" s="35" t="s">
        <v>895</v>
      </c>
      <c r="D255" s="16">
        <v>15237.529999999999</v>
      </c>
      <c r="E255" s="16">
        <v>12593</v>
      </c>
      <c r="F255" s="36">
        <v>5905316627321</v>
      </c>
      <c r="G255" s="32" t="s">
        <v>894</v>
      </c>
      <c r="H255" s="21" t="s">
        <v>9</v>
      </c>
    </row>
    <row r="256" spans="1:8" ht="82.8">
      <c r="A256" s="35" t="s">
        <v>897</v>
      </c>
      <c r="B256" s="18" t="s">
        <v>900</v>
      </c>
      <c r="C256" s="35" t="s">
        <v>899</v>
      </c>
      <c r="D256" s="16">
        <v>4226.53</v>
      </c>
      <c r="E256" s="16">
        <v>3493</v>
      </c>
      <c r="F256" s="36">
        <v>5905316627390</v>
      </c>
      <c r="G256" s="32" t="s">
        <v>898</v>
      </c>
      <c r="H256" s="21" t="s">
        <v>9</v>
      </c>
    </row>
    <row r="257" spans="1:8" ht="69">
      <c r="A257" s="35" t="s">
        <v>897</v>
      </c>
      <c r="B257" s="18" t="s">
        <v>903</v>
      </c>
      <c r="C257" s="35" t="s">
        <v>902</v>
      </c>
      <c r="D257" s="16">
        <v>7614.53</v>
      </c>
      <c r="E257" s="16">
        <v>6293</v>
      </c>
      <c r="F257" s="36">
        <v>5905316627406</v>
      </c>
      <c r="G257" s="32" t="s">
        <v>901</v>
      </c>
      <c r="H257" s="21" t="s">
        <v>9</v>
      </c>
    </row>
    <row r="258" spans="1:8" ht="82.8">
      <c r="A258" s="35" t="s">
        <v>897</v>
      </c>
      <c r="B258" s="18" t="s">
        <v>906</v>
      </c>
      <c r="C258" s="35" t="s">
        <v>905</v>
      </c>
      <c r="D258" s="16">
        <v>8461.5300000000007</v>
      </c>
      <c r="E258" s="16">
        <v>6993</v>
      </c>
      <c r="F258" s="36">
        <v>5905316627413</v>
      </c>
      <c r="G258" s="32" t="s">
        <v>904</v>
      </c>
      <c r="H258" s="21" t="s">
        <v>9</v>
      </c>
    </row>
    <row r="259" spans="1:8" ht="82.8">
      <c r="A259" s="35" t="s">
        <v>897</v>
      </c>
      <c r="B259" s="18" t="s">
        <v>909</v>
      </c>
      <c r="C259" s="41" t="s">
        <v>908</v>
      </c>
      <c r="D259" s="16">
        <v>3379.5299999999997</v>
      </c>
      <c r="E259" s="16">
        <v>2793</v>
      </c>
      <c r="F259" s="43">
        <v>5905316639744</v>
      </c>
      <c r="G259" s="32" t="s">
        <v>907</v>
      </c>
      <c r="H259" s="21" t="s">
        <v>9</v>
      </c>
    </row>
    <row r="260" spans="1:8" ht="96.6">
      <c r="A260" s="47" t="s">
        <v>910</v>
      </c>
      <c r="B260" s="17" t="s">
        <v>913</v>
      </c>
      <c r="C260" s="48" t="s">
        <v>911</v>
      </c>
      <c r="D260" s="16">
        <v>2109.0299999999997</v>
      </c>
      <c r="E260" s="16">
        <v>1743</v>
      </c>
      <c r="F260" s="31" t="s">
        <v>912</v>
      </c>
      <c r="G260" s="32">
        <v>5639</v>
      </c>
      <c r="H260" s="21" t="s">
        <v>9</v>
      </c>
    </row>
    <row r="261" spans="1:8" ht="96.6">
      <c r="A261" s="47" t="s">
        <v>910</v>
      </c>
      <c r="B261" s="17" t="s">
        <v>916</v>
      </c>
      <c r="C261" s="48" t="s">
        <v>914</v>
      </c>
      <c r="D261" s="16">
        <v>5920.53</v>
      </c>
      <c r="E261" s="16">
        <v>4893</v>
      </c>
      <c r="F261" s="31" t="s">
        <v>915</v>
      </c>
      <c r="G261" s="32">
        <v>5648</v>
      </c>
      <c r="H261" s="21" t="s">
        <v>9</v>
      </c>
    </row>
    <row r="262" spans="1:8" ht="96.6">
      <c r="A262" s="47" t="s">
        <v>910</v>
      </c>
      <c r="B262" s="17" t="s">
        <v>919</v>
      </c>
      <c r="C262" s="48" t="s">
        <v>917</v>
      </c>
      <c r="D262" s="16">
        <v>11849.529999999999</v>
      </c>
      <c r="E262" s="16">
        <v>9793</v>
      </c>
      <c r="F262" s="31" t="s">
        <v>918</v>
      </c>
      <c r="G262" s="32">
        <v>5642</v>
      </c>
      <c r="H262" s="21" t="s">
        <v>9</v>
      </c>
    </row>
    <row r="263" spans="1:8" ht="96.6">
      <c r="A263" s="47" t="s">
        <v>910</v>
      </c>
      <c r="B263" s="17" t="s">
        <v>922</v>
      </c>
      <c r="C263" s="48" t="s">
        <v>920</v>
      </c>
      <c r="D263" s="16">
        <v>3379.5299999999997</v>
      </c>
      <c r="E263" s="16">
        <v>2793</v>
      </c>
      <c r="F263" s="31" t="s">
        <v>921</v>
      </c>
      <c r="G263" s="32">
        <v>5644</v>
      </c>
      <c r="H263" s="21" t="s">
        <v>9</v>
      </c>
    </row>
    <row r="264" spans="1:8" ht="96.6">
      <c r="A264" s="47" t="s">
        <v>910</v>
      </c>
      <c r="B264" s="17" t="s">
        <v>925</v>
      </c>
      <c r="C264" s="48" t="s">
        <v>923</v>
      </c>
      <c r="D264" s="16">
        <v>5242.93</v>
      </c>
      <c r="E264" s="16">
        <v>4333</v>
      </c>
      <c r="F264" s="31" t="s">
        <v>924</v>
      </c>
      <c r="G264" s="32">
        <v>5645</v>
      </c>
      <c r="H264" s="21" t="s">
        <v>9</v>
      </c>
    </row>
    <row r="265" spans="1:8" ht="96.6">
      <c r="A265" s="47" t="s">
        <v>910</v>
      </c>
      <c r="B265" s="17" t="s">
        <v>928</v>
      </c>
      <c r="C265" s="48" t="s">
        <v>926</v>
      </c>
      <c r="D265" s="16">
        <v>7191.03</v>
      </c>
      <c r="E265" s="16">
        <v>5943</v>
      </c>
      <c r="F265" s="31" t="s">
        <v>927</v>
      </c>
      <c r="G265" s="32">
        <v>5646</v>
      </c>
      <c r="H265" s="21" t="s">
        <v>9</v>
      </c>
    </row>
    <row r="266" spans="1:8" ht="96.6">
      <c r="A266" s="47" t="s">
        <v>910</v>
      </c>
      <c r="B266" s="17" t="s">
        <v>931</v>
      </c>
      <c r="C266" s="48" t="s">
        <v>929</v>
      </c>
      <c r="D266" s="16">
        <v>4650.03</v>
      </c>
      <c r="E266" s="16">
        <v>3843</v>
      </c>
      <c r="F266" s="31" t="s">
        <v>930</v>
      </c>
      <c r="G266" s="32">
        <v>5643</v>
      </c>
      <c r="H266" s="21" t="s">
        <v>9</v>
      </c>
    </row>
    <row r="267" spans="1:8" ht="96.6">
      <c r="A267" s="47" t="s">
        <v>910</v>
      </c>
      <c r="B267" s="17" t="s">
        <v>934</v>
      </c>
      <c r="C267" s="48" t="s">
        <v>932</v>
      </c>
      <c r="D267" s="16">
        <v>7614.53</v>
      </c>
      <c r="E267" s="16">
        <v>6293</v>
      </c>
      <c r="F267" s="31" t="s">
        <v>933</v>
      </c>
      <c r="G267" s="32">
        <v>5649</v>
      </c>
      <c r="H267" s="21" t="s">
        <v>9</v>
      </c>
    </row>
    <row r="268" spans="1:8" ht="96.6">
      <c r="A268" s="47" t="s">
        <v>910</v>
      </c>
      <c r="B268" s="17" t="s">
        <v>937</v>
      </c>
      <c r="C268" s="48" t="s">
        <v>935</v>
      </c>
      <c r="D268" s="16">
        <v>1262.03</v>
      </c>
      <c r="E268" s="16">
        <v>1043</v>
      </c>
      <c r="F268" s="31" t="s">
        <v>936</v>
      </c>
      <c r="G268" s="32">
        <v>5647</v>
      </c>
      <c r="H268" s="21" t="s">
        <v>9</v>
      </c>
    </row>
    <row r="269" spans="1:8" ht="82.8">
      <c r="A269" s="35" t="s">
        <v>938</v>
      </c>
      <c r="B269" s="15" t="s">
        <v>940</v>
      </c>
      <c r="C269" s="35" t="s">
        <v>939</v>
      </c>
      <c r="D269" s="16">
        <v>4141.83</v>
      </c>
      <c r="E269" s="16">
        <v>3423</v>
      </c>
      <c r="F269" s="36">
        <v>5905616070612</v>
      </c>
      <c r="G269" s="32">
        <v>1137</v>
      </c>
      <c r="H269" s="21" t="s">
        <v>9</v>
      </c>
    </row>
    <row r="270" spans="1:8" ht="82.8">
      <c r="A270" s="35" t="s">
        <v>938</v>
      </c>
      <c r="B270" s="15" t="s">
        <v>942</v>
      </c>
      <c r="C270" s="35" t="s">
        <v>941</v>
      </c>
      <c r="D270" s="16">
        <v>5920.53</v>
      </c>
      <c r="E270" s="16">
        <v>4893</v>
      </c>
      <c r="F270" s="36">
        <v>5905616070629</v>
      </c>
      <c r="G270" s="32">
        <v>1138</v>
      </c>
      <c r="H270" s="21" t="s">
        <v>9</v>
      </c>
    </row>
    <row r="271" spans="1:8" ht="82.8">
      <c r="A271" s="35" t="s">
        <v>938</v>
      </c>
      <c r="B271" s="15" t="s">
        <v>944</v>
      </c>
      <c r="C271" s="35" t="s">
        <v>943</v>
      </c>
      <c r="D271" s="16">
        <v>5073.53</v>
      </c>
      <c r="E271" s="16">
        <v>4193</v>
      </c>
      <c r="F271" s="36">
        <v>5905616070636</v>
      </c>
      <c r="G271" s="32">
        <v>1139</v>
      </c>
      <c r="H271" s="21" t="s">
        <v>9</v>
      </c>
    </row>
    <row r="272" spans="1:8" ht="82.8">
      <c r="A272" s="35" t="s">
        <v>938</v>
      </c>
      <c r="B272" s="15" t="s">
        <v>946</v>
      </c>
      <c r="C272" s="35" t="s">
        <v>945</v>
      </c>
      <c r="D272" s="16">
        <v>1346.73</v>
      </c>
      <c r="E272" s="16">
        <v>1113</v>
      </c>
      <c r="F272" s="36">
        <v>5905616070643</v>
      </c>
      <c r="G272" s="32">
        <v>1140</v>
      </c>
      <c r="H272" s="21" t="s">
        <v>9</v>
      </c>
    </row>
    <row r="273" spans="1:8" ht="82.8">
      <c r="A273" s="35" t="s">
        <v>947</v>
      </c>
      <c r="B273" s="18" t="s">
        <v>949</v>
      </c>
      <c r="C273" s="35" t="s">
        <v>948</v>
      </c>
      <c r="D273" s="16">
        <v>3379.5299999999997</v>
      </c>
      <c r="E273" s="16">
        <v>2793</v>
      </c>
      <c r="F273" s="36">
        <v>5905616072135</v>
      </c>
      <c r="G273" s="32">
        <v>5015</v>
      </c>
      <c r="H273" s="21" t="s">
        <v>9</v>
      </c>
    </row>
    <row r="274" spans="1:8" ht="82.8">
      <c r="A274" s="35" t="s">
        <v>947</v>
      </c>
      <c r="B274" s="18" t="s">
        <v>951</v>
      </c>
      <c r="C274" s="35" t="s">
        <v>950</v>
      </c>
      <c r="D274" s="16">
        <v>6767.53</v>
      </c>
      <c r="E274" s="16">
        <v>5593</v>
      </c>
      <c r="F274" s="36">
        <v>5905616072142</v>
      </c>
      <c r="G274" s="32">
        <v>5016</v>
      </c>
      <c r="H274" s="21" t="s">
        <v>9</v>
      </c>
    </row>
    <row r="275" spans="1:8" ht="82.8">
      <c r="A275" s="31" t="s">
        <v>952</v>
      </c>
      <c r="B275" s="14" t="s">
        <v>954</v>
      </c>
      <c r="C275" s="33" t="s">
        <v>953</v>
      </c>
      <c r="D275" s="16">
        <v>6089.9299999999994</v>
      </c>
      <c r="E275" s="16">
        <v>5033</v>
      </c>
      <c r="F275" s="49">
        <v>5905616072036</v>
      </c>
      <c r="G275" s="32">
        <v>5004</v>
      </c>
      <c r="H275" s="21" t="s">
        <v>9</v>
      </c>
    </row>
    <row r="276" spans="1:8" ht="96.6">
      <c r="A276" s="31" t="s">
        <v>952</v>
      </c>
      <c r="B276" s="14" t="s">
        <v>956</v>
      </c>
      <c r="C276" s="33" t="s">
        <v>955</v>
      </c>
      <c r="D276" s="16">
        <v>9308.5299999999988</v>
      </c>
      <c r="E276" s="16">
        <v>7693</v>
      </c>
      <c r="F276" s="50">
        <v>5905616072050</v>
      </c>
      <c r="G276" s="32">
        <v>5006</v>
      </c>
      <c r="H276" s="21" t="s">
        <v>9</v>
      </c>
    </row>
    <row r="277" spans="1:8" ht="96.6">
      <c r="A277" s="31" t="s">
        <v>952</v>
      </c>
      <c r="B277" s="6" t="s">
        <v>958</v>
      </c>
      <c r="C277" s="35" t="s">
        <v>957</v>
      </c>
      <c r="D277" s="16">
        <v>9308.5299999999988</v>
      </c>
      <c r="E277" s="16">
        <v>7693</v>
      </c>
      <c r="F277" s="49">
        <v>5905616072067</v>
      </c>
      <c r="G277" s="32">
        <v>5007</v>
      </c>
      <c r="H277" s="21" t="s">
        <v>9</v>
      </c>
    </row>
    <row r="278" spans="1:8" ht="82.8">
      <c r="A278" s="31" t="s">
        <v>952</v>
      </c>
      <c r="B278" s="14" t="s">
        <v>960</v>
      </c>
      <c r="C278" s="33" t="s">
        <v>959</v>
      </c>
      <c r="D278" s="16">
        <v>8122.73</v>
      </c>
      <c r="E278" s="16">
        <v>6713</v>
      </c>
      <c r="F278" s="49">
        <v>5905616072098</v>
      </c>
      <c r="G278" s="32">
        <v>5011</v>
      </c>
      <c r="H278" s="21" t="s">
        <v>9</v>
      </c>
    </row>
    <row r="279" spans="1:8" ht="82.8">
      <c r="A279" s="31" t="s">
        <v>952</v>
      </c>
      <c r="B279" s="6" t="s">
        <v>962</v>
      </c>
      <c r="C279" s="33" t="s">
        <v>961</v>
      </c>
      <c r="D279" s="16">
        <v>2193.73</v>
      </c>
      <c r="E279" s="16">
        <v>1813</v>
      </c>
      <c r="F279" s="49">
        <v>5905616072005</v>
      </c>
      <c r="G279" s="32">
        <v>5001</v>
      </c>
      <c r="H279" s="21" t="s">
        <v>9</v>
      </c>
    </row>
    <row r="280" spans="1:8" ht="82.8">
      <c r="A280" s="31" t="s">
        <v>952</v>
      </c>
      <c r="B280" s="6" t="s">
        <v>964</v>
      </c>
      <c r="C280" s="35" t="s">
        <v>963</v>
      </c>
      <c r="D280" s="16">
        <v>6089.9299999999994</v>
      </c>
      <c r="E280" s="16">
        <v>5033</v>
      </c>
      <c r="F280" s="49">
        <v>5905616072074</v>
      </c>
      <c r="G280" s="32">
        <v>5008</v>
      </c>
      <c r="H280" s="21" t="s">
        <v>9</v>
      </c>
    </row>
    <row r="281" spans="1:8" ht="82.8">
      <c r="A281" s="31" t="s">
        <v>952</v>
      </c>
      <c r="B281" s="6" t="s">
        <v>966</v>
      </c>
      <c r="C281" s="33" t="s">
        <v>965</v>
      </c>
      <c r="D281" s="16">
        <v>8122.73</v>
      </c>
      <c r="E281" s="16">
        <v>6713</v>
      </c>
      <c r="F281" s="49">
        <v>5905616072081</v>
      </c>
      <c r="G281" s="32">
        <v>5009</v>
      </c>
      <c r="H281" s="21" t="s">
        <v>9</v>
      </c>
    </row>
    <row r="282" spans="1:8" ht="82.8">
      <c r="A282" s="35" t="s">
        <v>967</v>
      </c>
      <c r="B282" s="18" t="s">
        <v>969</v>
      </c>
      <c r="C282" s="35" t="s">
        <v>968</v>
      </c>
      <c r="D282" s="16">
        <v>3379.5299999999997</v>
      </c>
      <c r="E282" s="16">
        <v>2793</v>
      </c>
      <c r="F282" s="36">
        <v>5905616072104</v>
      </c>
      <c r="G282" s="32">
        <v>5012</v>
      </c>
      <c r="H282" s="21" t="s">
        <v>9</v>
      </c>
    </row>
    <row r="283" spans="1:8" ht="82.8">
      <c r="A283" s="35" t="s">
        <v>970</v>
      </c>
      <c r="B283" s="18" t="s">
        <v>972</v>
      </c>
      <c r="C283" s="35" t="s">
        <v>971</v>
      </c>
      <c r="D283" s="16">
        <v>3379.5299999999997</v>
      </c>
      <c r="E283" s="16">
        <v>2793</v>
      </c>
      <c r="F283" s="36">
        <v>5905616072111</v>
      </c>
      <c r="G283" s="32">
        <v>5013</v>
      </c>
      <c r="H283" s="21" t="s">
        <v>9</v>
      </c>
    </row>
    <row r="284" spans="1:8" ht="82.8">
      <c r="A284" s="35" t="s">
        <v>973</v>
      </c>
      <c r="B284" s="18" t="s">
        <v>975</v>
      </c>
      <c r="C284" s="35" t="s">
        <v>974</v>
      </c>
      <c r="D284" s="16">
        <v>6767.53</v>
      </c>
      <c r="E284" s="16">
        <v>5593</v>
      </c>
      <c r="F284" s="36">
        <v>5905616072128</v>
      </c>
      <c r="G284" s="32">
        <v>5014</v>
      </c>
      <c r="H284" s="21" t="s">
        <v>9</v>
      </c>
    </row>
    <row r="285" spans="1:8" ht="69">
      <c r="A285" s="35" t="s">
        <v>976</v>
      </c>
      <c r="B285" s="18" t="s">
        <v>978</v>
      </c>
      <c r="C285" s="41" t="s">
        <v>977</v>
      </c>
      <c r="D285" s="16">
        <v>1939.6299999999999</v>
      </c>
      <c r="E285" s="16">
        <v>1603</v>
      </c>
      <c r="F285" s="43">
        <v>5905616072487</v>
      </c>
      <c r="G285" s="32">
        <v>1182</v>
      </c>
      <c r="H285" s="21" t="s">
        <v>9</v>
      </c>
    </row>
    <row r="286" spans="1:8" ht="69">
      <c r="A286" s="35" t="s">
        <v>976</v>
      </c>
      <c r="B286" s="18" t="s">
        <v>980</v>
      </c>
      <c r="C286" s="41" t="s">
        <v>979</v>
      </c>
      <c r="D286" s="16">
        <v>4057.1299999999997</v>
      </c>
      <c r="E286" s="16">
        <v>3353</v>
      </c>
      <c r="F286" s="43">
        <v>5905616072401</v>
      </c>
      <c r="G286" s="32">
        <v>1180</v>
      </c>
      <c r="H286" s="21" t="s">
        <v>9</v>
      </c>
    </row>
    <row r="287" spans="1:8" ht="69">
      <c r="A287" s="35" t="s">
        <v>976</v>
      </c>
      <c r="B287" s="18" t="s">
        <v>982</v>
      </c>
      <c r="C287" s="41" t="s">
        <v>981</v>
      </c>
      <c r="D287" s="16">
        <v>7868.63</v>
      </c>
      <c r="E287" s="16">
        <v>6503</v>
      </c>
      <c r="F287" s="43">
        <v>5905616072449</v>
      </c>
      <c r="G287" s="32">
        <v>1194</v>
      </c>
      <c r="H287" s="21" t="s">
        <v>9</v>
      </c>
    </row>
    <row r="288" spans="1:8" ht="69">
      <c r="A288" s="35" t="s">
        <v>976</v>
      </c>
      <c r="B288" s="18" t="s">
        <v>984</v>
      </c>
      <c r="C288" s="41" t="s">
        <v>983</v>
      </c>
      <c r="D288" s="16">
        <v>1939.6299999999999</v>
      </c>
      <c r="E288" s="16">
        <v>1603</v>
      </c>
      <c r="F288" s="43">
        <v>5905616072494</v>
      </c>
      <c r="G288" s="32">
        <v>1183</v>
      </c>
      <c r="H288" s="21" t="s">
        <v>9</v>
      </c>
    </row>
    <row r="289" spans="1:8" ht="69">
      <c r="A289" s="35" t="s">
        <v>976</v>
      </c>
      <c r="B289" s="18" t="s">
        <v>986</v>
      </c>
      <c r="C289" s="41" t="s">
        <v>985</v>
      </c>
      <c r="D289" s="16">
        <v>4057.1299999999997</v>
      </c>
      <c r="E289" s="16">
        <v>3353</v>
      </c>
      <c r="F289" s="43">
        <v>5905616072418</v>
      </c>
      <c r="G289" s="32">
        <v>1181</v>
      </c>
      <c r="H289" s="21" t="s">
        <v>9</v>
      </c>
    </row>
    <row r="290" spans="1:8" ht="69">
      <c r="A290" s="35" t="s">
        <v>976</v>
      </c>
      <c r="B290" s="18" t="s">
        <v>988</v>
      </c>
      <c r="C290" s="41" t="s">
        <v>987</v>
      </c>
      <c r="D290" s="16">
        <v>7868.63</v>
      </c>
      <c r="E290" s="16">
        <v>6503</v>
      </c>
      <c r="F290" s="43">
        <v>5905616072456</v>
      </c>
      <c r="G290" s="32">
        <v>1195</v>
      </c>
      <c r="H290" s="21" t="s">
        <v>9</v>
      </c>
    </row>
    <row r="291" spans="1:8" ht="69">
      <c r="A291" s="35" t="s">
        <v>976</v>
      </c>
      <c r="B291" s="18" t="s">
        <v>990</v>
      </c>
      <c r="C291" s="41" t="s">
        <v>989</v>
      </c>
      <c r="D291" s="16">
        <v>7868.63</v>
      </c>
      <c r="E291" s="16">
        <v>6503</v>
      </c>
      <c r="F291" s="43">
        <v>5905616072548</v>
      </c>
      <c r="G291" s="32">
        <v>1198</v>
      </c>
      <c r="H291" s="21" t="s">
        <v>9</v>
      </c>
    </row>
    <row r="292" spans="1:8" ht="69">
      <c r="A292" s="35" t="s">
        <v>976</v>
      </c>
      <c r="B292" s="18" t="s">
        <v>992</v>
      </c>
      <c r="C292" s="41" t="s">
        <v>991</v>
      </c>
      <c r="D292" s="16">
        <v>7614.53</v>
      </c>
      <c r="E292" s="16">
        <v>6293</v>
      </c>
      <c r="F292" s="43">
        <v>5905616072463</v>
      </c>
      <c r="G292" s="32">
        <v>1196</v>
      </c>
      <c r="H292" s="21" t="s">
        <v>9</v>
      </c>
    </row>
    <row r="293" spans="1:8" ht="69">
      <c r="A293" s="35" t="s">
        <v>976</v>
      </c>
      <c r="B293" s="18" t="s">
        <v>994</v>
      </c>
      <c r="C293" s="41" t="s">
        <v>993</v>
      </c>
      <c r="D293" s="16">
        <v>9562.6299999999992</v>
      </c>
      <c r="E293" s="16">
        <v>7903</v>
      </c>
      <c r="F293" s="43">
        <v>5905616072425</v>
      </c>
      <c r="G293" s="32">
        <v>1192</v>
      </c>
      <c r="H293" s="21" t="s">
        <v>9</v>
      </c>
    </row>
    <row r="294" spans="1:8" ht="69">
      <c r="A294" s="35" t="s">
        <v>976</v>
      </c>
      <c r="B294" s="18" t="s">
        <v>996</v>
      </c>
      <c r="C294" s="41" t="s">
        <v>995</v>
      </c>
      <c r="D294" s="16">
        <v>7868.63</v>
      </c>
      <c r="E294" s="16">
        <v>6503</v>
      </c>
      <c r="F294" s="43">
        <v>5905616072555</v>
      </c>
      <c r="G294" s="32">
        <v>1199</v>
      </c>
      <c r="H294" s="21" t="s">
        <v>9</v>
      </c>
    </row>
    <row r="295" spans="1:8" ht="69">
      <c r="A295" s="35" t="s">
        <v>976</v>
      </c>
      <c r="B295" s="18" t="s">
        <v>998</v>
      </c>
      <c r="C295" s="41" t="s">
        <v>997</v>
      </c>
      <c r="D295" s="16">
        <v>7614.53</v>
      </c>
      <c r="E295" s="16">
        <v>6293</v>
      </c>
      <c r="F295" s="43">
        <v>5905616072470</v>
      </c>
      <c r="G295" s="32">
        <v>1197</v>
      </c>
      <c r="H295" s="21" t="s">
        <v>9</v>
      </c>
    </row>
    <row r="296" spans="1:8" ht="69">
      <c r="A296" s="35" t="s">
        <v>976</v>
      </c>
      <c r="B296" s="18" t="s">
        <v>1000</v>
      </c>
      <c r="C296" s="41" t="s">
        <v>999</v>
      </c>
      <c r="D296" s="16">
        <v>9562.6299999999992</v>
      </c>
      <c r="E296" s="16">
        <v>7903</v>
      </c>
      <c r="F296" s="43">
        <v>5905616072432</v>
      </c>
      <c r="G296" s="32">
        <v>1193</v>
      </c>
      <c r="H296" s="21" t="s">
        <v>9</v>
      </c>
    </row>
    <row r="297" spans="1:8" ht="69">
      <c r="A297" s="35" t="s">
        <v>976</v>
      </c>
      <c r="B297" s="18" t="s">
        <v>1002</v>
      </c>
      <c r="C297" s="41" t="s">
        <v>1001</v>
      </c>
      <c r="D297" s="16">
        <v>3379.5299999999997</v>
      </c>
      <c r="E297" s="16">
        <v>2793</v>
      </c>
      <c r="F297" s="43">
        <v>5905616072524</v>
      </c>
      <c r="G297" s="32">
        <v>1184</v>
      </c>
      <c r="H297" s="21" t="s">
        <v>9</v>
      </c>
    </row>
    <row r="298" spans="1:8" ht="69">
      <c r="A298" s="35" t="s">
        <v>976</v>
      </c>
      <c r="B298" s="18" t="s">
        <v>1004</v>
      </c>
      <c r="C298" s="41" t="s">
        <v>1003</v>
      </c>
      <c r="D298" s="16">
        <v>4480.63</v>
      </c>
      <c r="E298" s="16">
        <v>3703</v>
      </c>
      <c r="F298" s="43">
        <v>5905616072562</v>
      </c>
      <c r="G298" s="32">
        <v>1190</v>
      </c>
      <c r="H298" s="21" t="s">
        <v>9</v>
      </c>
    </row>
    <row r="299" spans="1:8" ht="69">
      <c r="A299" s="35" t="s">
        <v>976</v>
      </c>
      <c r="B299" s="18" t="s">
        <v>1006</v>
      </c>
      <c r="C299" s="41" t="s">
        <v>1005</v>
      </c>
      <c r="D299" s="16">
        <v>1346.73</v>
      </c>
      <c r="E299" s="16">
        <v>1113</v>
      </c>
      <c r="F299" s="43">
        <v>5905616072586</v>
      </c>
      <c r="G299" s="32">
        <v>1186</v>
      </c>
      <c r="H299" s="21" t="s">
        <v>9</v>
      </c>
    </row>
    <row r="300" spans="1:8" ht="69">
      <c r="A300" s="35" t="s">
        <v>976</v>
      </c>
      <c r="B300" s="18" t="s">
        <v>1008</v>
      </c>
      <c r="C300" s="41" t="s">
        <v>1007</v>
      </c>
      <c r="D300" s="16">
        <v>1346.73</v>
      </c>
      <c r="E300" s="16">
        <v>1113</v>
      </c>
      <c r="F300" s="43">
        <v>5905616072593</v>
      </c>
      <c r="G300" s="32">
        <v>1187</v>
      </c>
      <c r="H300" s="21" t="s">
        <v>9</v>
      </c>
    </row>
    <row r="301" spans="1:8" ht="69">
      <c r="A301" s="35" t="s">
        <v>976</v>
      </c>
      <c r="B301" s="18" t="s">
        <v>1010</v>
      </c>
      <c r="C301" s="41" t="s">
        <v>1009</v>
      </c>
      <c r="D301" s="16">
        <v>3379.5299999999997</v>
      </c>
      <c r="E301" s="16">
        <v>2793</v>
      </c>
      <c r="F301" s="43">
        <v>5905616072531</v>
      </c>
      <c r="G301" s="32">
        <v>1185</v>
      </c>
      <c r="H301" s="21" t="s">
        <v>9</v>
      </c>
    </row>
    <row r="302" spans="1:8" ht="69">
      <c r="A302" s="35" t="s">
        <v>976</v>
      </c>
      <c r="B302" s="18" t="s">
        <v>1012</v>
      </c>
      <c r="C302" s="41" t="s">
        <v>1011</v>
      </c>
      <c r="D302" s="16">
        <v>4480.63</v>
      </c>
      <c r="E302" s="16">
        <v>3703</v>
      </c>
      <c r="F302" s="43">
        <v>5905616072579</v>
      </c>
      <c r="G302" s="32">
        <v>1191</v>
      </c>
      <c r="H302" s="21" t="s">
        <v>9</v>
      </c>
    </row>
    <row r="303" spans="1:8" ht="69">
      <c r="A303" s="35" t="s">
        <v>976</v>
      </c>
      <c r="B303" s="18" t="s">
        <v>1014</v>
      </c>
      <c r="C303" s="41" t="s">
        <v>1013</v>
      </c>
      <c r="D303" s="16">
        <v>1177.33</v>
      </c>
      <c r="E303" s="16">
        <v>973</v>
      </c>
      <c r="F303" s="43">
        <v>5905616072609</v>
      </c>
      <c r="G303" s="32">
        <v>1188</v>
      </c>
      <c r="H303" s="21" t="s">
        <v>9</v>
      </c>
    </row>
    <row r="304" spans="1:8" ht="69">
      <c r="A304" s="35" t="s">
        <v>976</v>
      </c>
      <c r="B304" s="18" t="s">
        <v>1016</v>
      </c>
      <c r="C304" s="41" t="s">
        <v>1015</v>
      </c>
      <c r="D304" s="16">
        <v>1177.33</v>
      </c>
      <c r="E304" s="16">
        <v>973</v>
      </c>
      <c r="F304" s="43">
        <v>5905616072616</v>
      </c>
      <c r="G304" s="32">
        <v>1189</v>
      </c>
      <c r="H304" s="21" t="s">
        <v>9</v>
      </c>
    </row>
    <row r="305" spans="1:8" ht="69">
      <c r="A305" s="35" t="s">
        <v>976</v>
      </c>
      <c r="B305" s="18" t="s">
        <v>1018</v>
      </c>
      <c r="C305" s="41" t="s">
        <v>1017</v>
      </c>
      <c r="D305" s="16">
        <v>3972.43</v>
      </c>
      <c r="E305" s="16">
        <v>3283</v>
      </c>
      <c r="F305" s="43">
        <v>5905616072500</v>
      </c>
      <c r="G305" s="32">
        <v>1178</v>
      </c>
      <c r="H305" s="21" t="s">
        <v>9</v>
      </c>
    </row>
    <row r="306" spans="1:8" ht="69">
      <c r="A306" s="35" t="s">
        <v>976</v>
      </c>
      <c r="B306" s="18" t="s">
        <v>1020</v>
      </c>
      <c r="C306" s="41" t="s">
        <v>1019</v>
      </c>
      <c r="D306" s="16">
        <v>3972.43</v>
      </c>
      <c r="E306" s="16">
        <v>3283</v>
      </c>
      <c r="F306" s="43">
        <v>5905616072517</v>
      </c>
      <c r="G306" s="32">
        <v>1179</v>
      </c>
      <c r="H306" s="21" t="s">
        <v>9</v>
      </c>
    </row>
    <row r="307" spans="1:8" ht="69">
      <c r="A307" s="35" t="s">
        <v>976</v>
      </c>
      <c r="B307" s="18" t="s">
        <v>1022</v>
      </c>
      <c r="C307" s="41" t="s">
        <v>1021</v>
      </c>
      <c r="D307" s="16">
        <v>6598.13</v>
      </c>
      <c r="E307" s="16">
        <v>5453</v>
      </c>
      <c r="F307" s="43">
        <v>5905616072623</v>
      </c>
      <c r="G307" s="32">
        <v>1176</v>
      </c>
      <c r="H307" s="21" t="s">
        <v>9</v>
      </c>
    </row>
    <row r="308" spans="1:8" ht="69">
      <c r="A308" s="35" t="s">
        <v>976</v>
      </c>
      <c r="B308" s="18" t="s">
        <v>1024</v>
      </c>
      <c r="C308" s="41" t="s">
        <v>1023</v>
      </c>
      <c r="D308" s="16">
        <v>6598.13</v>
      </c>
      <c r="E308" s="16">
        <v>5453</v>
      </c>
      <c r="F308" s="43">
        <v>5905616072630</v>
      </c>
      <c r="G308" s="32">
        <v>1177</v>
      </c>
      <c r="H308" s="21" t="s">
        <v>9</v>
      </c>
    </row>
    <row r="309" spans="1:8" ht="96.6">
      <c r="A309" s="35" t="s">
        <v>1025</v>
      </c>
      <c r="B309" s="18" t="s">
        <v>1028</v>
      </c>
      <c r="C309" s="41" t="s">
        <v>1027</v>
      </c>
      <c r="D309" s="16">
        <v>7614.53</v>
      </c>
      <c r="E309" s="16">
        <v>6293</v>
      </c>
      <c r="F309" s="43">
        <v>5905316651524</v>
      </c>
      <c r="G309" s="32" t="s">
        <v>1026</v>
      </c>
      <c r="H309" s="21" t="s">
        <v>9</v>
      </c>
    </row>
    <row r="310" spans="1:8" ht="96.6">
      <c r="A310" s="35" t="s">
        <v>1025</v>
      </c>
      <c r="B310" s="18" t="s">
        <v>1031</v>
      </c>
      <c r="C310" s="41" t="s">
        <v>1030</v>
      </c>
      <c r="D310" s="16">
        <v>4226.53</v>
      </c>
      <c r="E310" s="16">
        <v>3493</v>
      </c>
      <c r="F310" s="43">
        <v>5905316651531</v>
      </c>
      <c r="G310" s="32" t="s">
        <v>1029</v>
      </c>
      <c r="H310" s="21" t="s">
        <v>9</v>
      </c>
    </row>
    <row r="311" spans="1:8" ht="96.6">
      <c r="A311" s="35" t="s">
        <v>1032</v>
      </c>
      <c r="B311" s="18" t="s">
        <v>1034</v>
      </c>
      <c r="C311" s="41" t="s">
        <v>1033</v>
      </c>
      <c r="D311" s="16">
        <v>9308.5299999999988</v>
      </c>
      <c r="E311" s="16">
        <v>7693</v>
      </c>
      <c r="F311" s="43">
        <v>5905616070681</v>
      </c>
      <c r="G311" s="32">
        <v>5555</v>
      </c>
      <c r="H311" s="21" t="s">
        <v>9</v>
      </c>
    </row>
    <row r="312" spans="1:8" ht="82.8">
      <c r="A312" s="35" t="s">
        <v>1035</v>
      </c>
      <c r="B312" s="18" t="s">
        <v>1037</v>
      </c>
      <c r="C312" s="41" t="s">
        <v>1036</v>
      </c>
      <c r="D312" s="16">
        <v>8292.1299999999992</v>
      </c>
      <c r="E312" s="16">
        <v>6853</v>
      </c>
      <c r="F312" s="43">
        <v>5905616072043</v>
      </c>
      <c r="G312" s="32">
        <v>5005</v>
      </c>
      <c r="H312" s="21" t="s">
        <v>9</v>
      </c>
    </row>
    <row r="313" spans="1:8" ht="82.8">
      <c r="A313" s="35" t="s">
        <v>1035</v>
      </c>
      <c r="B313" s="18" t="s">
        <v>1039</v>
      </c>
      <c r="C313" s="41" t="s">
        <v>1038</v>
      </c>
      <c r="D313" s="16">
        <v>2532.5299999999997</v>
      </c>
      <c r="E313" s="16">
        <v>2093</v>
      </c>
      <c r="F313" s="43">
        <v>5905616072029</v>
      </c>
      <c r="G313" s="32">
        <v>5003</v>
      </c>
      <c r="H313" s="21" t="s">
        <v>9</v>
      </c>
    </row>
    <row r="314" spans="1:8" ht="96.6">
      <c r="A314" s="35" t="s">
        <v>1035</v>
      </c>
      <c r="B314" s="18" t="s">
        <v>1041</v>
      </c>
      <c r="C314" s="41" t="s">
        <v>1040</v>
      </c>
      <c r="D314" s="16">
        <v>3379.5299999999997</v>
      </c>
      <c r="E314" s="16">
        <v>2793</v>
      </c>
      <c r="F314" s="43">
        <v>5905616072012</v>
      </c>
      <c r="G314" s="32">
        <v>5002</v>
      </c>
      <c r="H314" s="21" t="s">
        <v>9</v>
      </c>
    </row>
    <row r="315" spans="1:8" ht="69">
      <c r="A315" s="35" t="s">
        <v>1042</v>
      </c>
      <c r="B315" s="18" t="s">
        <v>1044</v>
      </c>
      <c r="C315" s="35" t="s">
        <v>1043</v>
      </c>
      <c r="D315" s="16">
        <v>2701.93</v>
      </c>
      <c r="E315" s="16">
        <v>2233</v>
      </c>
      <c r="F315" s="36">
        <v>5905616070421</v>
      </c>
      <c r="G315" s="32">
        <v>1114</v>
      </c>
      <c r="H315" s="21" t="s">
        <v>9</v>
      </c>
    </row>
    <row r="316" spans="1:8" ht="82.8">
      <c r="A316" s="35" t="s">
        <v>1042</v>
      </c>
      <c r="B316" s="15" t="s">
        <v>1046</v>
      </c>
      <c r="C316" s="35" t="s">
        <v>1045</v>
      </c>
      <c r="D316" s="16">
        <v>3379.5299999999997</v>
      </c>
      <c r="E316" s="16">
        <v>2793</v>
      </c>
      <c r="F316" s="36">
        <v>5905616070667</v>
      </c>
      <c r="G316" s="32">
        <v>1142</v>
      </c>
      <c r="H316" s="21" t="s">
        <v>9</v>
      </c>
    </row>
    <row r="317" spans="1:8" ht="69">
      <c r="A317" s="35" t="s">
        <v>1042</v>
      </c>
      <c r="B317" s="18" t="s">
        <v>1048</v>
      </c>
      <c r="C317" s="35" t="s">
        <v>1047</v>
      </c>
      <c r="D317" s="16">
        <v>4226.53</v>
      </c>
      <c r="E317" s="16">
        <v>3493</v>
      </c>
      <c r="F317" s="36">
        <v>5905616070469</v>
      </c>
      <c r="G317" s="32">
        <v>1118</v>
      </c>
      <c r="H317" s="21" t="s">
        <v>9</v>
      </c>
    </row>
    <row r="318" spans="1:8" ht="69">
      <c r="A318" s="35" t="s">
        <v>1042</v>
      </c>
      <c r="B318" s="18" t="s">
        <v>1050</v>
      </c>
      <c r="C318" s="35" t="s">
        <v>1049</v>
      </c>
      <c r="D318" s="16">
        <v>4226.53</v>
      </c>
      <c r="E318" s="16">
        <v>3493</v>
      </c>
      <c r="F318" s="36">
        <v>5905616070445</v>
      </c>
      <c r="G318" s="32">
        <v>1116</v>
      </c>
      <c r="H318" s="21" t="s">
        <v>9</v>
      </c>
    </row>
    <row r="319" spans="1:8" ht="69">
      <c r="A319" s="35" t="s">
        <v>1042</v>
      </c>
      <c r="B319" s="18" t="s">
        <v>1052</v>
      </c>
      <c r="C319" s="35" t="s">
        <v>1051</v>
      </c>
      <c r="D319" s="16">
        <v>1516.1299999999999</v>
      </c>
      <c r="E319" s="16">
        <v>1253</v>
      </c>
      <c r="F319" s="36">
        <v>5905616070391</v>
      </c>
      <c r="G319" s="32">
        <v>1110</v>
      </c>
      <c r="H319" s="21" t="s">
        <v>9</v>
      </c>
    </row>
    <row r="320" spans="1:8" ht="69">
      <c r="A320" s="35" t="s">
        <v>1042</v>
      </c>
      <c r="B320" s="18" t="s">
        <v>1054</v>
      </c>
      <c r="C320" s="35" t="s">
        <v>1053</v>
      </c>
      <c r="D320" s="16">
        <v>2701.93</v>
      </c>
      <c r="E320" s="16">
        <v>2233</v>
      </c>
      <c r="F320" s="36">
        <v>5905616070414</v>
      </c>
      <c r="G320" s="32">
        <v>1113</v>
      </c>
      <c r="H320" s="21" t="s">
        <v>9</v>
      </c>
    </row>
    <row r="321" spans="1:8" ht="82.8">
      <c r="A321" s="35" t="s">
        <v>1042</v>
      </c>
      <c r="B321" s="15" t="s">
        <v>1056</v>
      </c>
      <c r="C321" s="35" t="s">
        <v>1055</v>
      </c>
      <c r="D321" s="16">
        <v>3379.5299999999997</v>
      </c>
      <c r="E321" s="16">
        <v>2793</v>
      </c>
      <c r="F321" s="36">
        <v>5905616070650</v>
      </c>
      <c r="G321" s="32">
        <v>1141</v>
      </c>
      <c r="H321" s="21" t="s">
        <v>9</v>
      </c>
    </row>
    <row r="322" spans="1:8" ht="69">
      <c r="A322" s="35" t="s">
        <v>1042</v>
      </c>
      <c r="B322" s="18" t="s">
        <v>1058</v>
      </c>
      <c r="C322" s="41" t="s">
        <v>1057</v>
      </c>
      <c r="D322" s="16">
        <v>4226.53</v>
      </c>
      <c r="E322" s="16">
        <v>3493</v>
      </c>
      <c r="F322" s="43">
        <v>5905616070452</v>
      </c>
      <c r="G322" s="32">
        <v>1117</v>
      </c>
      <c r="H322" s="21" t="s">
        <v>9</v>
      </c>
    </row>
    <row r="323" spans="1:8" ht="69">
      <c r="A323" s="35" t="s">
        <v>1042</v>
      </c>
      <c r="B323" s="18" t="s">
        <v>1060</v>
      </c>
      <c r="C323" s="35" t="s">
        <v>1059</v>
      </c>
      <c r="D323" s="16">
        <v>4226.53</v>
      </c>
      <c r="E323" s="16">
        <v>3493</v>
      </c>
      <c r="F323" s="36">
        <v>5905616070438</v>
      </c>
      <c r="G323" s="32">
        <v>1115</v>
      </c>
      <c r="H323" s="21" t="s">
        <v>9</v>
      </c>
    </row>
    <row r="324" spans="1:8" ht="69">
      <c r="A324" s="35" t="s">
        <v>1042</v>
      </c>
      <c r="B324" s="18" t="s">
        <v>1062</v>
      </c>
      <c r="C324" s="35" t="s">
        <v>1061</v>
      </c>
      <c r="D324" s="16">
        <v>1516.1299999999999</v>
      </c>
      <c r="E324" s="16">
        <v>1253</v>
      </c>
      <c r="F324" s="36">
        <v>5905616070407</v>
      </c>
      <c r="G324" s="32">
        <v>1111</v>
      </c>
      <c r="H324" s="21" t="s">
        <v>9</v>
      </c>
    </row>
    <row r="325" spans="1:8" ht="69">
      <c r="A325" s="35" t="s">
        <v>1063</v>
      </c>
      <c r="B325" s="18" t="s">
        <v>1065</v>
      </c>
      <c r="C325" s="35" t="s">
        <v>1064</v>
      </c>
      <c r="D325" s="16">
        <v>4904.13</v>
      </c>
      <c r="E325" s="16">
        <v>4053</v>
      </c>
      <c r="F325" s="36">
        <v>5905616070575</v>
      </c>
      <c r="G325" s="32">
        <v>1133</v>
      </c>
      <c r="H325" s="21" t="s">
        <v>9</v>
      </c>
    </row>
    <row r="326" spans="1:8" ht="69">
      <c r="A326" s="35" t="s">
        <v>1063</v>
      </c>
      <c r="B326" s="18" t="s">
        <v>1067</v>
      </c>
      <c r="C326" s="35" t="s">
        <v>1066</v>
      </c>
      <c r="D326" s="16">
        <v>4904.13</v>
      </c>
      <c r="E326" s="16">
        <v>4053</v>
      </c>
      <c r="F326" s="36">
        <v>5905616070582</v>
      </c>
      <c r="G326" s="32">
        <v>1134</v>
      </c>
      <c r="H326" s="21" t="s">
        <v>9</v>
      </c>
    </row>
    <row r="327" spans="1:8" ht="69">
      <c r="A327" s="35" t="s">
        <v>1063</v>
      </c>
      <c r="B327" s="18" t="s">
        <v>1069</v>
      </c>
      <c r="C327" s="35" t="s">
        <v>1068</v>
      </c>
      <c r="D327" s="16">
        <v>4904.13</v>
      </c>
      <c r="E327" s="16">
        <v>4053</v>
      </c>
      <c r="F327" s="36">
        <v>5905616070605</v>
      </c>
      <c r="G327" s="32">
        <v>1136</v>
      </c>
      <c r="H327" s="21" t="s">
        <v>9</v>
      </c>
    </row>
    <row r="328" spans="1:8" ht="69">
      <c r="A328" s="35" t="s">
        <v>1063</v>
      </c>
      <c r="B328" s="18" t="s">
        <v>1071</v>
      </c>
      <c r="C328" s="35" t="s">
        <v>1070</v>
      </c>
      <c r="D328" s="16">
        <v>4904.13</v>
      </c>
      <c r="E328" s="16">
        <v>4053</v>
      </c>
      <c r="F328" s="36">
        <v>5905616070551</v>
      </c>
      <c r="G328" s="32">
        <v>1131</v>
      </c>
      <c r="H328" s="21" t="s">
        <v>9</v>
      </c>
    </row>
    <row r="329" spans="1:8" ht="69">
      <c r="A329" s="35" t="s">
        <v>1063</v>
      </c>
      <c r="B329" s="18" t="s">
        <v>1073</v>
      </c>
      <c r="C329" s="35" t="s">
        <v>1072</v>
      </c>
      <c r="D329" s="16">
        <v>4904.13</v>
      </c>
      <c r="E329" s="16">
        <v>4053</v>
      </c>
      <c r="F329" s="36">
        <v>5905616070568</v>
      </c>
      <c r="G329" s="32">
        <v>1132</v>
      </c>
      <c r="H329" s="21" t="s">
        <v>9</v>
      </c>
    </row>
    <row r="330" spans="1:8" ht="69">
      <c r="A330" s="35" t="s">
        <v>1063</v>
      </c>
      <c r="B330" s="18" t="s">
        <v>1075</v>
      </c>
      <c r="C330" s="35" t="s">
        <v>1074</v>
      </c>
      <c r="D330" s="16">
        <v>4904.13</v>
      </c>
      <c r="E330" s="16">
        <v>4053</v>
      </c>
      <c r="F330" s="36">
        <v>5905616070599</v>
      </c>
      <c r="G330" s="32">
        <v>1135</v>
      </c>
      <c r="H330" s="21" t="s">
        <v>9</v>
      </c>
    </row>
    <row r="331" spans="1:8" ht="82.8">
      <c r="A331" s="35" t="s">
        <v>1076</v>
      </c>
      <c r="B331" s="18" t="s">
        <v>1079</v>
      </c>
      <c r="C331" s="35" t="s">
        <v>1078</v>
      </c>
      <c r="D331" s="16">
        <v>16931.53</v>
      </c>
      <c r="E331" s="16">
        <v>13993</v>
      </c>
      <c r="F331" s="36">
        <v>5905316651555</v>
      </c>
      <c r="G331" s="32" t="s">
        <v>1077</v>
      </c>
      <c r="H331" s="21" t="s">
        <v>9</v>
      </c>
    </row>
    <row r="332" spans="1:8" ht="82.8">
      <c r="A332" s="35" t="s">
        <v>1080</v>
      </c>
      <c r="B332" s="18" t="s">
        <v>1083</v>
      </c>
      <c r="C332" s="35" t="s">
        <v>1082</v>
      </c>
      <c r="D332" s="16">
        <v>5920.53</v>
      </c>
      <c r="E332" s="16">
        <v>4893</v>
      </c>
      <c r="F332" s="36">
        <v>5905316626966</v>
      </c>
      <c r="G332" s="32" t="s">
        <v>1081</v>
      </c>
      <c r="H332" s="21" t="s">
        <v>9</v>
      </c>
    </row>
    <row r="333" spans="1:8" ht="82.8">
      <c r="A333" s="35" t="s">
        <v>1080</v>
      </c>
      <c r="B333" s="18" t="s">
        <v>1086</v>
      </c>
      <c r="C333" s="35" t="s">
        <v>1085</v>
      </c>
      <c r="D333" s="16">
        <v>5920.53</v>
      </c>
      <c r="E333" s="16">
        <v>4893</v>
      </c>
      <c r="F333" s="36">
        <v>5905316626942</v>
      </c>
      <c r="G333" s="32" t="s">
        <v>1084</v>
      </c>
      <c r="H333" s="21" t="s">
        <v>9</v>
      </c>
    </row>
    <row r="334" spans="1:8" ht="82.8">
      <c r="A334" s="35" t="s">
        <v>1080</v>
      </c>
      <c r="B334" s="18" t="s">
        <v>1089</v>
      </c>
      <c r="C334" s="35" t="s">
        <v>1088</v>
      </c>
      <c r="D334" s="16">
        <v>2109.0299999999997</v>
      </c>
      <c r="E334" s="16">
        <v>1743</v>
      </c>
      <c r="F334" s="36">
        <v>5905316626867</v>
      </c>
      <c r="G334" s="32" t="s">
        <v>1087</v>
      </c>
      <c r="H334" s="21" t="s">
        <v>9</v>
      </c>
    </row>
    <row r="335" spans="1:8" ht="82.8">
      <c r="A335" s="35" t="s">
        <v>1080</v>
      </c>
      <c r="B335" s="18" t="s">
        <v>1092</v>
      </c>
      <c r="C335" s="35" t="s">
        <v>1091</v>
      </c>
      <c r="D335" s="16">
        <v>5920.53</v>
      </c>
      <c r="E335" s="16">
        <v>4893</v>
      </c>
      <c r="F335" s="36">
        <v>5905316626959</v>
      </c>
      <c r="G335" s="32" t="s">
        <v>1090</v>
      </c>
      <c r="H335" s="21" t="s">
        <v>9</v>
      </c>
    </row>
    <row r="336" spans="1:8" ht="82.8">
      <c r="A336" s="35" t="s">
        <v>1080</v>
      </c>
      <c r="B336" s="18" t="s">
        <v>1095</v>
      </c>
      <c r="C336" s="35" t="s">
        <v>1094</v>
      </c>
      <c r="D336" s="16">
        <v>5073.53</v>
      </c>
      <c r="E336" s="16">
        <v>4193</v>
      </c>
      <c r="F336" s="36">
        <v>5905316626935</v>
      </c>
      <c r="G336" s="32" t="s">
        <v>1093</v>
      </c>
      <c r="H336" s="21" t="s">
        <v>9</v>
      </c>
    </row>
    <row r="337" spans="1:8" ht="82.8">
      <c r="A337" s="35" t="s">
        <v>1080</v>
      </c>
      <c r="B337" s="18" t="s">
        <v>1098</v>
      </c>
      <c r="C337" s="35" t="s">
        <v>1097</v>
      </c>
      <c r="D337" s="16">
        <v>2109.0299999999997</v>
      </c>
      <c r="E337" s="16">
        <v>1743</v>
      </c>
      <c r="F337" s="36">
        <v>5905316626850</v>
      </c>
      <c r="G337" s="32" t="s">
        <v>1096</v>
      </c>
      <c r="H337" s="21" t="s">
        <v>9</v>
      </c>
    </row>
    <row r="338" spans="1:8" ht="110.4">
      <c r="A338" s="35" t="s">
        <v>1080</v>
      </c>
      <c r="B338" s="18"/>
      <c r="C338" s="35" t="s">
        <v>1100</v>
      </c>
      <c r="D338" s="16">
        <v>8461.5300000000007</v>
      </c>
      <c r="E338" s="16">
        <v>6993</v>
      </c>
      <c r="F338" s="36"/>
      <c r="G338" s="32" t="s">
        <v>1099</v>
      </c>
      <c r="H338" s="21" t="s">
        <v>9</v>
      </c>
    </row>
    <row r="339" spans="1:8" ht="96.6">
      <c r="A339" s="35" t="s">
        <v>1080</v>
      </c>
      <c r="B339" s="18"/>
      <c r="C339" s="35" t="s">
        <v>1102</v>
      </c>
      <c r="D339" s="16">
        <v>2532.5299999999997</v>
      </c>
      <c r="E339" s="16">
        <v>2093</v>
      </c>
      <c r="F339" s="36"/>
      <c r="G339" s="32" t="s">
        <v>1101</v>
      </c>
      <c r="H339" s="21" t="s">
        <v>9</v>
      </c>
    </row>
    <row r="340" spans="1:8" ht="96.6">
      <c r="A340" s="35" t="s">
        <v>1080</v>
      </c>
      <c r="B340" s="18"/>
      <c r="C340" s="35" t="s">
        <v>1104</v>
      </c>
      <c r="D340" s="16">
        <v>6344.03</v>
      </c>
      <c r="E340" s="16">
        <v>5243</v>
      </c>
      <c r="F340" s="36"/>
      <c r="G340" s="32" t="s">
        <v>1103</v>
      </c>
      <c r="H340" s="21" t="s">
        <v>9</v>
      </c>
    </row>
    <row r="341" spans="1:8" ht="96.6">
      <c r="A341" s="35" t="s">
        <v>1080</v>
      </c>
      <c r="B341" s="18"/>
      <c r="C341" s="35" t="s">
        <v>1106</v>
      </c>
      <c r="D341" s="16">
        <v>6344.03</v>
      </c>
      <c r="E341" s="16">
        <v>5243</v>
      </c>
      <c r="F341" s="36"/>
      <c r="G341" s="32" t="s">
        <v>1105</v>
      </c>
      <c r="H341" s="21" t="s">
        <v>9</v>
      </c>
    </row>
    <row r="342" spans="1:8" ht="96.6">
      <c r="A342" s="35" t="s">
        <v>1080</v>
      </c>
      <c r="B342" s="18"/>
      <c r="C342" s="35" t="s">
        <v>1108</v>
      </c>
      <c r="D342" s="16">
        <v>4226.53</v>
      </c>
      <c r="E342" s="16">
        <v>3493</v>
      </c>
      <c r="F342" s="36"/>
      <c r="G342" s="32" t="s">
        <v>1107</v>
      </c>
      <c r="H342" s="21" t="s">
        <v>9</v>
      </c>
    </row>
    <row r="343" spans="1:8" ht="69">
      <c r="A343" s="35" t="s">
        <v>1109</v>
      </c>
      <c r="B343" s="18" t="s">
        <v>1112</v>
      </c>
      <c r="C343" s="35" t="s">
        <v>1111</v>
      </c>
      <c r="D343" s="16">
        <v>5073.53</v>
      </c>
      <c r="E343" s="16">
        <v>4193</v>
      </c>
      <c r="F343" s="36">
        <v>5905316626904</v>
      </c>
      <c r="G343" s="32" t="s">
        <v>1110</v>
      </c>
      <c r="H343" s="21" t="s">
        <v>9</v>
      </c>
    </row>
    <row r="344" spans="1:8" ht="69">
      <c r="A344" s="35" t="s">
        <v>1109</v>
      </c>
      <c r="B344" s="18" t="s">
        <v>1115</v>
      </c>
      <c r="C344" s="35" t="s">
        <v>1114</v>
      </c>
      <c r="D344" s="16">
        <v>5073.53</v>
      </c>
      <c r="E344" s="16">
        <v>4193</v>
      </c>
      <c r="F344" s="36">
        <v>5905316626898</v>
      </c>
      <c r="G344" s="32" t="s">
        <v>1113</v>
      </c>
      <c r="H344" s="21" t="s">
        <v>9</v>
      </c>
    </row>
    <row r="345" spans="1:8" ht="69">
      <c r="A345" s="35" t="s">
        <v>1109</v>
      </c>
      <c r="B345" s="18" t="s">
        <v>1118</v>
      </c>
      <c r="C345" s="35" t="s">
        <v>1117</v>
      </c>
      <c r="D345" s="16">
        <v>2532.5299999999997</v>
      </c>
      <c r="E345" s="16">
        <v>2093</v>
      </c>
      <c r="F345" s="36">
        <v>5905316626911</v>
      </c>
      <c r="G345" s="32" t="s">
        <v>1116</v>
      </c>
      <c r="H345" s="21" t="s">
        <v>9</v>
      </c>
    </row>
    <row r="346" spans="1:8" ht="69">
      <c r="A346" s="35" t="s">
        <v>1119</v>
      </c>
      <c r="B346" s="18" t="s">
        <v>1122</v>
      </c>
      <c r="C346" s="35" t="s">
        <v>1121</v>
      </c>
      <c r="D346" s="16">
        <v>3379.5299999999997</v>
      </c>
      <c r="E346" s="16">
        <v>2793</v>
      </c>
      <c r="F346" s="36">
        <v>5905316627000</v>
      </c>
      <c r="G346" s="32" t="s">
        <v>1120</v>
      </c>
      <c r="H346" s="21" t="s">
        <v>9</v>
      </c>
    </row>
    <row r="347" spans="1:8" ht="69">
      <c r="A347" s="35" t="s">
        <v>1119</v>
      </c>
      <c r="B347" s="18" t="s">
        <v>1125</v>
      </c>
      <c r="C347" s="35" t="s">
        <v>1124</v>
      </c>
      <c r="D347" s="16">
        <v>3379.5299999999997</v>
      </c>
      <c r="E347" s="16">
        <v>2793</v>
      </c>
      <c r="F347" s="36">
        <v>5905316627017</v>
      </c>
      <c r="G347" s="32" t="s">
        <v>1123</v>
      </c>
      <c r="H347" s="21" t="s">
        <v>9</v>
      </c>
    </row>
    <row r="348" spans="1:8" ht="69">
      <c r="A348" s="35" t="s">
        <v>1119</v>
      </c>
      <c r="B348" s="18" t="s">
        <v>1128</v>
      </c>
      <c r="C348" s="35" t="s">
        <v>1127</v>
      </c>
      <c r="D348" s="16">
        <v>1685.53</v>
      </c>
      <c r="E348" s="16">
        <v>1393</v>
      </c>
      <c r="F348" s="36">
        <v>5905316627024</v>
      </c>
      <c r="G348" s="32" t="s">
        <v>1126</v>
      </c>
      <c r="H348" s="21" t="s">
        <v>9</v>
      </c>
    </row>
    <row r="349" spans="1:8" ht="96.6">
      <c r="A349" s="35" t="s">
        <v>1129</v>
      </c>
      <c r="B349" s="18" t="s">
        <v>1133</v>
      </c>
      <c r="C349" s="35" t="s">
        <v>1131</v>
      </c>
      <c r="D349" s="16">
        <v>4141.83</v>
      </c>
      <c r="E349" s="16">
        <v>3423</v>
      </c>
      <c r="F349" s="36" t="s">
        <v>1132</v>
      </c>
      <c r="G349" s="32" t="s">
        <v>1130</v>
      </c>
      <c r="H349" s="21" t="s">
        <v>9</v>
      </c>
    </row>
    <row r="350" spans="1:8" ht="82.8">
      <c r="A350" s="35" t="s">
        <v>1129</v>
      </c>
      <c r="B350" s="18" t="s">
        <v>1137</v>
      </c>
      <c r="C350" s="35" t="s">
        <v>1135</v>
      </c>
      <c r="D350" s="16">
        <v>4141.83</v>
      </c>
      <c r="E350" s="16">
        <v>3423</v>
      </c>
      <c r="F350" s="36" t="s">
        <v>1136</v>
      </c>
      <c r="G350" s="32" t="s">
        <v>1134</v>
      </c>
      <c r="H350" s="21" t="s">
        <v>9</v>
      </c>
    </row>
    <row r="351" spans="1:8" ht="82.8">
      <c r="A351" s="35" t="s">
        <v>1138</v>
      </c>
      <c r="B351" s="18" t="s">
        <v>1141</v>
      </c>
      <c r="C351" s="35" t="s">
        <v>1140</v>
      </c>
      <c r="D351" s="16">
        <v>11426.029999999999</v>
      </c>
      <c r="E351" s="16">
        <v>9443</v>
      </c>
      <c r="F351" s="36">
        <v>5905316630376</v>
      </c>
      <c r="G351" s="32" t="s">
        <v>1139</v>
      </c>
      <c r="H351" s="21" t="s">
        <v>9</v>
      </c>
    </row>
    <row r="352" spans="1:8" ht="82.8">
      <c r="A352" s="35" t="s">
        <v>1138</v>
      </c>
      <c r="B352" s="18" t="s">
        <v>1144</v>
      </c>
      <c r="C352" s="35" t="s">
        <v>1143</v>
      </c>
      <c r="D352" s="16">
        <v>10155.529999999999</v>
      </c>
      <c r="E352" s="16">
        <v>8393</v>
      </c>
      <c r="F352" s="36">
        <v>5905316630369</v>
      </c>
      <c r="G352" s="32" t="s">
        <v>1142</v>
      </c>
      <c r="H352" s="21" t="s">
        <v>9</v>
      </c>
    </row>
    <row r="353" spans="1:8" ht="82.8">
      <c r="A353" s="35" t="s">
        <v>1138</v>
      </c>
      <c r="B353" s="18" t="s">
        <v>1147</v>
      </c>
      <c r="C353" s="35" t="s">
        <v>1146</v>
      </c>
      <c r="D353" s="16">
        <v>8461.5300000000007</v>
      </c>
      <c r="E353" s="16">
        <v>6993</v>
      </c>
      <c r="F353" s="36">
        <v>5905316630352</v>
      </c>
      <c r="G353" s="32" t="s">
        <v>1145</v>
      </c>
      <c r="H353" s="21" t="s">
        <v>9</v>
      </c>
    </row>
    <row r="354" spans="1:8" ht="82.8">
      <c r="A354" s="35" t="s">
        <v>1148</v>
      </c>
      <c r="B354" s="18" t="s">
        <v>1151</v>
      </c>
      <c r="C354" s="35" t="s">
        <v>1150</v>
      </c>
      <c r="D354" s="16">
        <v>3125.43</v>
      </c>
      <c r="E354" s="16">
        <v>2583</v>
      </c>
      <c r="F354" s="36">
        <v>5905316627079</v>
      </c>
      <c r="G354" s="32" t="s">
        <v>1149</v>
      </c>
      <c r="H354" s="21" t="s">
        <v>9</v>
      </c>
    </row>
    <row r="355" spans="1:8" ht="82.8">
      <c r="A355" s="35" t="s">
        <v>1148</v>
      </c>
      <c r="B355" s="18" t="s">
        <v>1154</v>
      </c>
      <c r="C355" s="35" t="s">
        <v>1153</v>
      </c>
      <c r="D355" s="16">
        <v>3718.33</v>
      </c>
      <c r="E355" s="16">
        <v>3073</v>
      </c>
      <c r="F355" s="36">
        <v>5905316627062</v>
      </c>
      <c r="G355" s="32" t="s">
        <v>1152</v>
      </c>
      <c r="H355" s="21" t="s">
        <v>9</v>
      </c>
    </row>
    <row r="356" spans="1:8" ht="82.8">
      <c r="A356" s="35" t="s">
        <v>1148</v>
      </c>
      <c r="B356" s="18" t="s">
        <v>1157</v>
      </c>
      <c r="C356" s="35" t="s">
        <v>1156</v>
      </c>
      <c r="D356" s="16">
        <v>3379.5299999999997</v>
      </c>
      <c r="E356" s="16">
        <v>2793</v>
      </c>
      <c r="F356" s="36">
        <v>5905316627086</v>
      </c>
      <c r="G356" s="32" t="s">
        <v>1155</v>
      </c>
      <c r="H356" s="21" t="s">
        <v>9</v>
      </c>
    </row>
    <row r="357" spans="1:8" ht="110.4">
      <c r="A357" s="35" t="s">
        <v>1158</v>
      </c>
      <c r="B357" s="18" t="s">
        <v>1161</v>
      </c>
      <c r="C357" s="35" t="s">
        <v>1160</v>
      </c>
      <c r="D357" s="16">
        <v>7614.53</v>
      </c>
      <c r="E357" s="16">
        <v>6293</v>
      </c>
      <c r="F357" s="36">
        <v>5905316630055</v>
      </c>
      <c r="G357" s="32" t="s">
        <v>1159</v>
      </c>
      <c r="H357" s="21" t="s">
        <v>9</v>
      </c>
    </row>
    <row r="358" spans="1:8" ht="110.4">
      <c r="A358" s="35" t="s">
        <v>1158</v>
      </c>
      <c r="B358" s="18" t="s">
        <v>1164</v>
      </c>
      <c r="C358" s="35" t="s">
        <v>1163</v>
      </c>
      <c r="D358" s="16">
        <v>8461.5300000000007</v>
      </c>
      <c r="E358" s="16">
        <v>6993</v>
      </c>
      <c r="F358" s="36">
        <v>5905316630048</v>
      </c>
      <c r="G358" s="32" t="s">
        <v>1162</v>
      </c>
      <c r="H358" s="21" t="s">
        <v>9</v>
      </c>
    </row>
    <row r="359" spans="1:8" ht="96.6">
      <c r="A359" s="35" t="s">
        <v>1165</v>
      </c>
      <c r="B359" s="18" t="s">
        <v>1168</v>
      </c>
      <c r="C359" s="35" t="s">
        <v>1167</v>
      </c>
      <c r="D359" s="16">
        <v>11002.529999999999</v>
      </c>
      <c r="E359" s="16">
        <v>9093</v>
      </c>
      <c r="F359" s="36">
        <v>5905316630277</v>
      </c>
      <c r="G359" s="32" t="s">
        <v>1166</v>
      </c>
      <c r="H359" s="21" t="s">
        <v>9</v>
      </c>
    </row>
    <row r="360" spans="1:8" ht="96.6">
      <c r="A360" s="35" t="s">
        <v>1165</v>
      </c>
      <c r="B360" s="18" t="s">
        <v>1171</v>
      </c>
      <c r="C360" s="35" t="s">
        <v>1170</v>
      </c>
      <c r="D360" s="16">
        <v>8461.5300000000007</v>
      </c>
      <c r="E360" s="16">
        <v>6993</v>
      </c>
      <c r="F360" s="36">
        <v>5905316630246</v>
      </c>
      <c r="G360" s="32" t="s">
        <v>1169</v>
      </c>
      <c r="H360" s="21" t="s">
        <v>9</v>
      </c>
    </row>
    <row r="361" spans="1:8" ht="96.6">
      <c r="A361" s="35" t="s">
        <v>1165</v>
      </c>
      <c r="B361" s="18" t="s">
        <v>1174</v>
      </c>
      <c r="C361" s="35" t="s">
        <v>1173</v>
      </c>
      <c r="D361" s="16">
        <v>11002.529999999999</v>
      </c>
      <c r="E361" s="16">
        <v>9093</v>
      </c>
      <c r="F361" s="36">
        <v>5905316630291</v>
      </c>
      <c r="G361" s="32" t="s">
        <v>1172</v>
      </c>
      <c r="H361" s="21" t="s">
        <v>9</v>
      </c>
    </row>
    <row r="362" spans="1:8" ht="96.6">
      <c r="A362" s="35" t="s">
        <v>1165</v>
      </c>
      <c r="B362" s="18" t="s">
        <v>1177</v>
      </c>
      <c r="C362" s="35" t="s">
        <v>1176</v>
      </c>
      <c r="D362" s="16">
        <v>8461.5300000000007</v>
      </c>
      <c r="E362" s="16">
        <v>6993</v>
      </c>
      <c r="F362" s="36">
        <v>5905316630260</v>
      </c>
      <c r="G362" s="32" t="s">
        <v>1175</v>
      </c>
      <c r="H362" s="21" t="s">
        <v>9</v>
      </c>
    </row>
    <row r="363" spans="1:8" ht="96.6">
      <c r="A363" s="35" t="s">
        <v>1165</v>
      </c>
      <c r="B363" s="18" t="s">
        <v>1180</v>
      </c>
      <c r="C363" s="35" t="s">
        <v>1179</v>
      </c>
      <c r="D363" s="16">
        <v>3803.0299999999997</v>
      </c>
      <c r="E363" s="16">
        <v>3143</v>
      </c>
      <c r="F363" s="36">
        <v>5905316630284</v>
      </c>
      <c r="G363" s="32" t="s">
        <v>1178</v>
      </c>
      <c r="H363" s="21" t="s">
        <v>9</v>
      </c>
    </row>
    <row r="364" spans="1:8" ht="96.6">
      <c r="A364" s="35" t="s">
        <v>1165</v>
      </c>
      <c r="B364" s="18" t="s">
        <v>1183</v>
      </c>
      <c r="C364" s="35" t="s">
        <v>1182</v>
      </c>
      <c r="D364" s="16">
        <v>3379.5299999999997</v>
      </c>
      <c r="E364" s="16">
        <v>2793</v>
      </c>
      <c r="F364" s="36">
        <v>5905316630253</v>
      </c>
      <c r="G364" s="32" t="s">
        <v>1181</v>
      </c>
      <c r="H364" s="21" t="s">
        <v>9</v>
      </c>
    </row>
    <row r="365" spans="1:8" ht="110.4">
      <c r="A365" s="35" t="s">
        <v>1184</v>
      </c>
      <c r="B365" s="18" t="s">
        <v>1188</v>
      </c>
      <c r="C365" s="35" t="s">
        <v>1186</v>
      </c>
      <c r="D365" s="16">
        <v>2363.13</v>
      </c>
      <c r="E365" s="16">
        <v>1953</v>
      </c>
      <c r="F365" s="31" t="s">
        <v>1187</v>
      </c>
      <c r="G365" s="32" t="s">
        <v>1185</v>
      </c>
      <c r="H365" s="21" t="s">
        <v>9</v>
      </c>
    </row>
    <row r="366" spans="1:8" ht="82.8">
      <c r="A366" s="35" t="s">
        <v>1184</v>
      </c>
      <c r="B366" s="20" t="s">
        <v>1192</v>
      </c>
      <c r="C366" s="35" t="s">
        <v>1190</v>
      </c>
      <c r="D366" s="16">
        <v>2363.13</v>
      </c>
      <c r="E366" s="16">
        <v>1953</v>
      </c>
      <c r="F366" s="31" t="s">
        <v>1191</v>
      </c>
      <c r="G366" s="32" t="s">
        <v>1189</v>
      </c>
      <c r="H366" s="21" t="s">
        <v>9</v>
      </c>
    </row>
    <row r="367" spans="1:8" ht="82.8">
      <c r="A367" s="35" t="s">
        <v>1184</v>
      </c>
      <c r="B367" s="18" t="s">
        <v>1196</v>
      </c>
      <c r="C367" s="35" t="s">
        <v>1194</v>
      </c>
      <c r="D367" s="16">
        <v>2363.13</v>
      </c>
      <c r="E367" s="16">
        <v>1953</v>
      </c>
      <c r="F367" s="31" t="s">
        <v>1195</v>
      </c>
      <c r="G367" s="32" t="s">
        <v>1193</v>
      </c>
      <c r="H367" s="21" t="s">
        <v>9</v>
      </c>
    </row>
    <row r="368" spans="1:8" ht="82.8">
      <c r="A368" s="35" t="s">
        <v>1184</v>
      </c>
      <c r="B368" s="18" t="s">
        <v>1200</v>
      </c>
      <c r="C368" s="35" t="s">
        <v>1198</v>
      </c>
      <c r="D368" s="16">
        <v>2363.13</v>
      </c>
      <c r="E368" s="16">
        <v>1953</v>
      </c>
      <c r="F368" s="31" t="s">
        <v>1199</v>
      </c>
      <c r="G368" s="32" t="s">
        <v>1197</v>
      </c>
      <c r="H368" s="21" t="s">
        <v>9</v>
      </c>
    </row>
    <row r="369" spans="1:8" ht="96.6">
      <c r="A369" s="35" t="s">
        <v>1184</v>
      </c>
      <c r="B369" s="18" t="s">
        <v>1204</v>
      </c>
      <c r="C369" s="35" t="s">
        <v>1202</v>
      </c>
      <c r="D369" s="16">
        <v>2786.63</v>
      </c>
      <c r="E369" s="16">
        <v>2303</v>
      </c>
      <c r="F369" s="31" t="s">
        <v>1203</v>
      </c>
      <c r="G369" s="32" t="s">
        <v>1201</v>
      </c>
      <c r="H369" s="21" t="s">
        <v>9</v>
      </c>
    </row>
    <row r="370" spans="1:8" ht="96.6">
      <c r="A370" s="35" t="s">
        <v>1184</v>
      </c>
      <c r="B370" s="18" t="s">
        <v>1208</v>
      </c>
      <c r="C370" s="35" t="s">
        <v>1206</v>
      </c>
      <c r="D370" s="16">
        <v>15237.529999999999</v>
      </c>
      <c r="E370" s="16">
        <v>12593</v>
      </c>
      <c r="F370" s="31" t="s">
        <v>1207</v>
      </c>
      <c r="G370" s="32" t="s">
        <v>1205</v>
      </c>
      <c r="H370" s="21" t="s">
        <v>9</v>
      </c>
    </row>
    <row r="371" spans="1:8" ht="82.8">
      <c r="A371" s="35" t="s">
        <v>1184</v>
      </c>
      <c r="B371" s="18" t="s">
        <v>1211</v>
      </c>
      <c r="C371" s="38" t="s">
        <v>1210</v>
      </c>
      <c r="D371" s="16">
        <v>12696.529999999999</v>
      </c>
      <c r="E371" s="16">
        <v>10493</v>
      </c>
      <c r="F371" s="31"/>
      <c r="G371" s="32" t="s">
        <v>1209</v>
      </c>
      <c r="H371" s="21" t="s">
        <v>9</v>
      </c>
    </row>
    <row r="372" spans="1:8" ht="69">
      <c r="A372" s="42" t="s">
        <v>1184</v>
      </c>
      <c r="B372" s="18" t="s">
        <v>1215</v>
      </c>
      <c r="C372" s="51" t="s">
        <v>1213</v>
      </c>
      <c r="D372" s="16">
        <v>2109.0299999999997</v>
      </c>
      <c r="E372" s="16">
        <v>1743</v>
      </c>
      <c r="F372" s="31" t="s">
        <v>1214</v>
      </c>
      <c r="G372" s="32" t="s">
        <v>1212</v>
      </c>
      <c r="H372" s="21" t="s">
        <v>9</v>
      </c>
    </row>
    <row r="373" spans="1:8" ht="69">
      <c r="A373" s="31" t="s">
        <v>1184</v>
      </c>
      <c r="B373" s="18" t="s">
        <v>1219</v>
      </c>
      <c r="C373" s="52" t="s">
        <v>1217</v>
      </c>
      <c r="D373" s="16">
        <v>2109.0299999999997</v>
      </c>
      <c r="E373" s="16">
        <v>1743</v>
      </c>
      <c r="F373" s="31" t="s">
        <v>1218</v>
      </c>
      <c r="G373" s="32" t="s">
        <v>1216</v>
      </c>
      <c r="H373" s="21" t="s">
        <v>9</v>
      </c>
    </row>
    <row r="374" spans="1:8" ht="82.8">
      <c r="A374" s="31" t="s">
        <v>1184</v>
      </c>
      <c r="B374" s="18" t="s">
        <v>1223</v>
      </c>
      <c r="C374" s="52" t="s">
        <v>1221</v>
      </c>
      <c r="D374" s="16">
        <v>2109.0299999999997</v>
      </c>
      <c r="E374" s="16">
        <v>1743</v>
      </c>
      <c r="F374" s="31" t="s">
        <v>1222</v>
      </c>
      <c r="G374" s="32" t="s">
        <v>1220</v>
      </c>
      <c r="H374" s="21" t="s">
        <v>9</v>
      </c>
    </row>
    <row r="375" spans="1:8" ht="69">
      <c r="A375" s="42" t="s">
        <v>1184</v>
      </c>
      <c r="B375" s="18" t="s">
        <v>1227</v>
      </c>
      <c r="C375" s="51" t="s">
        <v>1225</v>
      </c>
      <c r="D375" s="16">
        <v>2109.0299999999997</v>
      </c>
      <c r="E375" s="16">
        <v>1743</v>
      </c>
      <c r="F375" s="31" t="s">
        <v>1226</v>
      </c>
      <c r="G375" s="32" t="s">
        <v>1224</v>
      </c>
      <c r="H375" s="21" t="s">
        <v>9</v>
      </c>
    </row>
    <row r="376" spans="1:8" ht="69">
      <c r="A376" s="31" t="s">
        <v>1184</v>
      </c>
      <c r="B376" s="18" t="s">
        <v>1231</v>
      </c>
      <c r="C376" s="52" t="s">
        <v>1229</v>
      </c>
      <c r="D376" s="16">
        <v>2447.83</v>
      </c>
      <c r="E376" s="16">
        <v>2023</v>
      </c>
      <c r="F376" s="31" t="s">
        <v>1230</v>
      </c>
      <c r="G376" s="32" t="s">
        <v>1228</v>
      </c>
      <c r="H376" s="21" t="s">
        <v>9</v>
      </c>
    </row>
    <row r="377" spans="1:8" ht="82.8">
      <c r="A377" s="35" t="s">
        <v>1184</v>
      </c>
      <c r="B377" s="18" t="s">
        <v>1235</v>
      </c>
      <c r="C377" s="38" t="s">
        <v>1233</v>
      </c>
      <c r="D377" s="16">
        <v>2532.5299999999997</v>
      </c>
      <c r="E377" s="16">
        <v>2093</v>
      </c>
      <c r="F377" s="31" t="s">
        <v>1234</v>
      </c>
      <c r="G377" s="32" t="s">
        <v>1232</v>
      </c>
      <c r="H377" s="21" t="s">
        <v>9</v>
      </c>
    </row>
    <row r="378" spans="1:8" ht="69">
      <c r="A378" s="31" t="s">
        <v>1184</v>
      </c>
      <c r="B378" s="18" t="s">
        <v>1239</v>
      </c>
      <c r="C378" s="52" t="s">
        <v>1237</v>
      </c>
      <c r="D378" s="16">
        <v>2447.83</v>
      </c>
      <c r="E378" s="16">
        <v>2023</v>
      </c>
      <c r="F378" s="31" t="s">
        <v>1238</v>
      </c>
      <c r="G378" s="32" t="s">
        <v>1236</v>
      </c>
      <c r="H378" s="21" t="s">
        <v>9</v>
      </c>
    </row>
    <row r="379" spans="1:8" ht="69">
      <c r="A379" s="31" t="s">
        <v>1184</v>
      </c>
      <c r="B379" s="18" t="s">
        <v>1243</v>
      </c>
      <c r="C379" s="52" t="s">
        <v>1241</v>
      </c>
      <c r="D379" s="16">
        <v>2701.93</v>
      </c>
      <c r="E379" s="16">
        <v>2233</v>
      </c>
      <c r="F379" s="31" t="s">
        <v>1242</v>
      </c>
      <c r="G379" s="32" t="s">
        <v>1240</v>
      </c>
      <c r="H379" s="21" t="s">
        <v>9</v>
      </c>
    </row>
    <row r="380" spans="1:8" ht="82.8">
      <c r="A380" s="35" t="s">
        <v>1184</v>
      </c>
      <c r="B380" s="18" t="s">
        <v>1247</v>
      </c>
      <c r="C380" s="38" t="s">
        <v>1245</v>
      </c>
      <c r="D380" s="16">
        <v>2701.93</v>
      </c>
      <c r="E380" s="16">
        <v>2233</v>
      </c>
      <c r="F380" s="31" t="s">
        <v>1246</v>
      </c>
      <c r="G380" s="32" t="s">
        <v>1244</v>
      </c>
      <c r="H380" s="21" t="s">
        <v>9</v>
      </c>
    </row>
    <row r="381" spans="1:8" ht="82.8">
      <c r="A381" s="35" t="s">
        <v>1184</v>
      </c>
      <c r="B381" s="18" t="s">
        <v>1251</v>
      </c>
      <c r="C381" s="38" t="s">
        <v>1249</v>
      </c>
      <c r="D381" s="16">
        <v>2956.0299999999997</v>
      </c>
      <c r="E381" s="16">
        <v>2443</v>
      </c>
      <c r="F381" s="31" t="s">
        <v>1250</v>
      </c>
      <c r="G381" s="32" t="s">
        <v>1248</v>
      </c>
      <c r="H381" s="21" t="s">
        <v>9</v>
      </c>
    </row>
    <row r="382" spans="1:8" ht="110.4">
      <c r="A382" s="31" t="s">
        <v>1252</v>
      </c>
      <c r="B382" s="18" t="s">
        <v>1256</v>
      </c>
      <c r="C382" s="52" t="s">
        <v>1254</v>
      </c>
      <c r="D382" s="16">
        <v>14390.529999999999</v>
      </c>
      <c r="E382" s="16">
        <v>11893</v>
      </c>
      <c r="F382" s="31" t="s">
        <v>1255</v>
      </c>
      <c r="G382" s="32" t="s">
        <v>1253</v>
      </c>
      <c r="H382" s="21" t="s">
        <v>9</v>
      </c>
    </row>
    <row r="383" spans="1:8" ht="110.4">
      <c r="A383" s="42" t="s">
        <v>1252</v>
      </c>
      <c r="B383" s="18" t="s">
        <v>1260</v>
      </c>
      <c r="C383" s="51" t="s">
        <v>1258</v>
      </c>
      <c r="D383" s="16">
        <v>14390.529999999999</v>
      </c>
      <c r="E383" s="16">
        <v>11893</v>
      </c>
      <c r="F383" s="31" t="s">
        <v>1259</v>
      </c>
      <c r="G383" s="32" t="s">
        <v>1257</v>
      </c>
      <c r="H383" s="21" t="s">
        <v>9</v>
      </c>
    </row>
    <row r="384" spans="1:8" ht="110.4">
      <c r="A384" s="21" t="s">
        <v>1252</v>
      </c>
      <c r="B384" s="18" t="s">
        <v>1264</v>
      </c>
      <c r="C384" s="52" t="s">
        <v>1262</v>
      </c>
      <c r="D384" s="16">
        <v>16931.53</v>
      </c>
      <c r="E384" s="16">
        <v>13993</v>
      </c>
      <c r="F384" s="45" t="s">
        <v>1263</v>
      </c>
      <c r="G384" s="32" t="s">
        <v>1261</v>
      </c>
      <c r="H384" s="21" t="s">
        <v>9</v>
      </c>
    </row>
    <row r="385" spans="1:8" ht="110.4">
      <c r="A385" s="42" t="s">
        <v>1252</v>
      </c>
      <c r="B385" s="18" t="s">
        <v>1268</v>
      </c>
      <c r="C385" s="51" t="s">
        <v>1266</v>
      </c>
      <c r="D385" s="16">
        <v>16931.53</v>
      </c>
      <c r="E385" s="16">
        <v>13993</v>
      </c>
      <c r="F385" s="31" t="s">
        <v>1267</v>
      </c>
      <c r="G385" s="32" t="s">
        <v>1265</v>
      </c>
      <c r="H385" s="21" t="s">
        <v>9</v>
      </c>
    </row>
    <row r="386" spans="1:8" ht="96.6">
      <c r="A386" s="31" t="s">
        <v>1252</v>
      </c>
      <c r="B386" s="18" t="s">
        <v>1272</v>
      </c>
      <c r="C386" s="52" t="s">
        <v>1270</v>
      </c>
      <c r="D386" s="16">
        <v>2024.33</v>
      </c>
      <c r="E386" s="16">
        <v>1673</v>
      </c>
      <c r="F386" s="31" t="s">
        <v>1271</v>
      </c>
      <c r="G386" s="32" t="s">
        <v>1269</v>
      </c>
      <c r="H386" s="21" t="s">
        <v>9</v>
      </c>
    </row>
    <row r="387" spans="1:8" ht="96.6">
      <c r="A387" s="31" t="s">
        <v>1252</v>
      </c>
      <c r="B387" s="18" t="s">
        <v>1276</v>
      </c>
      <c r="C387" s="52" t="s">
        <v>1274</v>
      </c>
      <c r="D387" s="16">
        <v>2701.93</v>
      </c>
      <c r="E387" s="16">
        <v>2233</v>
      </c>
      <c r="F387" s="31" t="s">
        <v>1275</v>
      </c>
      <c r="G387" s="32" t="s">
        <v>1273</v>
      </c>
      <c r="H387" s="21" t="s">
        <v>9</v>
      </c>
    </row>
    <row r="388" spans="1:8" ht="96.6">
      <c r="A388" s="31" t="s">
        <v>1252</v>
      </c>
      <c r="B388" s="18" t="s">
        <v>1280</v>
      </c>
      <c r="C388" s="52" t="s">
        <v>1278</v>
      </c>
      <c r="D388" s="16">
        <v>2701.93</v>
      </c>
      <c r="E388" s="16">
        <v>2233</v>
      </c>
      <c r="F388" s="31" t="s">
        <v>1279</v>
      </c>
      <c r="G388" s="32" t="s">
        <v>1277</v>
      </c>
      <c r="H388" s="21" t="s">
        <v>9</v>
      </c>
    </row>
    <row r="389" spans="1:8" ht="96.6">
      <c r="A389" s="42" t="s">
        <v>1252</v>
      </c>
      <c r="B389" s="18" t="s">
        <v>1284</v>
      </c>
      <c r="C389" s="51" t="s">
        <v>1282</v>
      </c>
      <c r="D389" s="16">
        <v>2109.0299999999997</v>
      </c>
      <c r="E389" s="16">
        <v>1743</v>
      </c>
      <c r="F389" s="31" t="s">
        <v>1283</v>
      </c>
      <c r="G389" s="32" t="s">
        <v>1281</v>
      </c>
      <c r="H389" s="21" t="s">
        <v>9</v>
      </c>
    </row>
    <row r="390" spans="1:8" ht="96.6">
      <c r="A390" s="31" t="s">
        <v>1252</v>
      </c>
      <c r="B390" s="18" t="s">
        <v>1288</v>
      </c>
      <c r="C390" s="52" t="s">
        <v>1286</v>
      </c>
      <c r="D390" s="16">
        <v>2701.93</v>
      </c>
      <c r="E390" s="16">
        <v>2233</v>
      </c>
      <c r="F390" s="31" t="s">
        <v>1287</v>
      </c>
      <c r="G390" s="32" t="s">
        <v>1285</v>
      </c>
      <c r="H390" s="21" t="s">
        <v>9</v>
      </c>
    </row>
    <row r="391" spans="1:8" ht="96.6">
      <c r="A391" s="31" t="s">
        <v>1252</v>
      </c>
      <c r="B391" s="18" t="s">
        <v>1292</v>
      </c>
      <c r="C391" s="52" t="s">
        <v>1290</v>
      </c>
      <c r="D391" s="16">
        <v>2701.93</v>
      </c>
      <c r="E391" s="16">
        <v>2233</v>
      </c>
      <c r="F391" s="31" t="s">
        <v>1291</v>
      </c>
      <c r="G391" s="32" t="s">
        <v>1289</v>
      </c>
      <c r="H391" s="21" t="s">
        <v>9</v>
      </c>
    </row>
    <row r="392" spans="1:8" ht="110.4">
      <c r="A392" s="42" t="s">
        <v>1252</v>
      </c>
      <c r="B392" s="15" t="s">
        <v>1296</v>
      </c>
      <c r="C392" s="32" t="s">
        <v>1294</v>
      </c>
      <c r="D392" s="16">
        <v>3379.5299999999997</v>
      </c>
      <c r="E392" s="16">
        <v>2793</v>
      </c>
      <c r="F392" s="31" t="s">
        <v>1295</v>
      </c>
      <c r="G392" s="32" t="s">
        <v>1293</v>
      </c>
      <c r="H392" s="21" t="s">
        <v>9</v>
      </c>
    </row>
    <row r="393" spans="1:8" ht="96.6">
      <c r="A393" s="42" t="s">
        <v>1252</v>
      </c>
      <c r="B393" s="15" t="s">
        <v>1300</v>
      </c>
      <c r="C393" s="32" t="s">
        <v>1298</v>
      </c>
      <c r="D393" s="16">
        <v>2701.93</v>
      </c>
      <c r="E393" s="16">
        <v>2233</v>
      </c>
      <c r="F393" s="31" t="s">
        <v>1299</v>
      </c>
      <c r="G393" s="32" t="s">
        <v>1297</v>
      </c>
      <c r="H393" s="21" t="s">
        <v>9</v>
      </c>
    </row>
    <row r="394" spans="1:8" ht="82.8">
      <c r="A394" s="35" t="s">
        <v>1301</v>
      </c>
      <c r="B394" s="18" t="s">
        <v>1304</v>
      </c>
      <c r="C394" s="35" t="s">
        <v>1303</v>
      </c>
      <c r="D394" s="16">
        <v>3379.5299999999997</v>
      </c>
      <c r="E394" s="16">
        <v>2793</v>
      </c>
      <c r="F394" s="36">
        <v>5905316627093</v>
      </c>
      <c r="G394" s="32" t="s">
        <v>1302</v>
      </c>
      <c r="H394" s="21" t="s">
        <v>9</v>
      </c>
    </row>
    <row r="395" spans="1:8" ht="82.8">
      <c r="A395" s="35" t="s">
        <v>1301</v>
      </c>
      <c r="B395" s="18" t="s">
        <v>1307</v>
      </c>
      <c r="C395" s="35" t="s">
        <v>1306</v>
      </c>
      <c r="D395" s="16">
        <v>6174.63</v>
      </c>
      <c r="E395" s="16">
        <v>5103</v>
      </c>
      <c r="F395" s="36">
        <v>5905316627109</v>
      </c>
      <c r="G395" s="32" t="s">
        <v>1305</v>
      </c>
      <c r="H395" s="21" t="s">
        <v>9</v>
      </c>
    </row>
    <row r="396" spans="1:8" ht="69">
      <c r="A396" s="35" t="s">
        <v>1308</v>
      </c>
      <c r="B396" s="18" t="s">
        <v>1311</v>
      </c>
      <c r="C396" s="35" t="s">
        <v>1310</v>
      </c>
      <c r="D396" s="16">
        <v>4226.53</v>
      </c>
      <c r="E396" s="16">
        <v>3493</v>
      </c>
      <c r="F396" s="36">
        <v>5905316627192</v>
      </c>
      <c r="G396" s="32" t="s">
        <v>1309</v>
      </c>
      <c r="H396" s="21" t="s">
        <v>9</v>
      </c>
    </row>
    <row r="397" spans="1:8" ht="82.8">
      <c r="A397" s="35" t="s">
        <v>1312</v>
      </c>
      <c r="B397" s="18" t="s">
        <v>1315</v>
      </c>
      <c r="C397" s="35" t="s">
        <v>1314</v>
      </c>
      <c r="D397" s="16">
        <v>11849.529999999999</v>
      </c>
      <c r="E397" s="16">
        <v>9793</v>
      </c>
      <c r="F397" s="36">
        <v>5905316630161</v>
      </c>
      <c r="G397" s="32" t="s">
        <v>1313</v>
      </c>
      <c r="H397" s="21" t="s">
        <v>9</v>
      </c>
    </row>
    <row r="398" spans="1:8" ht="82.8">
      <c r="A398" s="35" t="s">
        <v>1312</v>
      </c>
      <c r="B398" s="18" t="s">
        <v>1318</v>
      </c>
      <c r="C398" s="35" t="s">
        <v>1317</v>
      </c>
      <c r="D398" s="16">
        <v>11002.529999999999</v>
      </c>
      <c r="E398" s="16">
        <v>9093</v>
      </c>
      <c r="F398" s="36">
        <v>5905316630178</v>
      </c>
      <c r="G398" s="32" t="s">
        <v>1316</v>
      </c>
      <c r="H398" s="21" t="s">
        <v>9</v>
      </c>
    </row>
    <row r="399" spans="1:8" ht="96.6">
      <c r="A399" s="35" t="s">
        <v>1319</v>
      </c>
      <c r="B399" s="18" t="s">
        <v>1322</v>
      </c>
      <c r="C399" s="35" t="s">
        <v>1321</v>
      </c>
      <c r="D399" s="16">
        <v>7614.53</v>
      </c>
      <c r="E399" s="16">
        <v>6293</v>
      </c>
      <c r="F399" s="36">
        <v>5905316651463</v>
      </c>
      <c r="G399" s="32" t="s">
        <v>1320</v>
      </c>
      <c r="H399" s="21" t="s">
        <v>9</v>
      </c>
    </row>
    <row r="400" spans="1:8" ht="96.6">
      <c r="A400" s="35" t="s">
        <v>1319</v>
      </c>
      <c r="B400" s="18" t="s">
        <v>1325</v>
      </c>
      <c r="C400" s="35" t="s">
        <v>1324</v>
      </c>
      <c r="D400" s="16">
        <v>5920.53</v>
      </c>
      <c r="E400" s="16">
        <v>4893</v>
      </c>
      <c r="F400" s="36">
        <v>5905316651470</v>
      </c>
      <c r="G400" s="32" t="s">
        <v>1323</v>
      </c>
      <c r="H400" s="21" t="s">
        <v>9</v>
      </c>
    </row>
    <row r="401" spans="1:8" ht="82.8">
      <c r="A401" s="35" t="s">
        <v>1326</v>
      </c>
      <c r="B401" s="18" t="s">
        <v>1329</v>
      </c>
      <c r="C401" s="35" t="s">
        <v>1328</v>
      </c>
      <c r="D401" s="16">
        <v>7191.03</v>
      </c>
      <c r="E401" s="16">
        <v>5943</v>
      </c>
      <c r="F401" s="36">
        <v>5905316630239</v>
      </c>
      <c r="G401" s="32" t="s">
        <v>1327</v>
      </c>
      <c r="H401" s="21" t="s">
        <v>9</v>
      </c>
    </row>
    <row r="402" spans="1:8" ht="82.8">
      <c r="A402" s="35" t="s">
        <v>1330</v>
      </c>
      <c r="B402" s="18" t="s">
        <v>1332</v>
      </c>
      <c r="C402" s="35" t="s">
        <v>1331</v>
      </c>
      <c r="D402" s="16">
        <v>3379.5299999999997</v>
      </c>
      <c r="E402" s="16">
        <v>2793</v>
      </c>
      <c r="F402" s="36">
        <v>5905316626034</v>
      </c>
      <c r="G402" s="32">
        <v>11677</v>
      </c>
      <c r="H402" s="21" t="s">
        <v>9</v>
      </c>
    </row>
    <row r="403" spans="1:8" ht="96.6">
      <c r="A403" s="35" t="s">
        <v>278</v>
      </c>
      <c r="B403" s="18" t="s">
        <v>1335</v>
      </c>
      <c r="C403" s="35" t="s">
        <v>1334</v>
      </c>
      <c r="D403" s="16">
        <v>7614.53</v>
      </c>
      <c r="E403" s="16">
        <v>6293</v>
      </c>
      <c r="F403" s="36">
        <v>5905316630123</v>
      </c>
      <c r="G403" s="32" t="s">
        <v>1333</v>
      </c>
      <c r="H403" s="21" t="s">
        <v>9</v>
      </c>
    </row>
    <row r="404" spans="1:8" ht="96.6">
      <c r="A404" s="35" t="s">
        <v>278</v>
      </c>
      <c r="B404" s="18" t="s">
        <v>1338</v>
      </c>
      <c r="C404" s="35" t="s">
        <v>1337</v>
      </c>
      <c r="D404" s="16">
        <v>5497.03</v>
      </c>
      <c r="E404" s="16">
        <v>4543</v>
      </c>
      <c r="F404" s="36">
        <v>5905316630130</v>
      </c>
      <c r="G404" s="32" t="s">
        <v>1336</v>
      </c>
      <c r="H404" s="21" t="s">
        <v>9</v>
      </c>
    </row>
    <row r="405" spans="1:8" ht="82.8">
      <c r="A405" s="35" t="s">
        <v>1339</v>
      </c>
      <c r="B405" s="18" t="s">
        <v>1343</v>
      </c>
      <c r="C405" s="35" t="s">
        <v>1341</v>
      </c>
      <c r="D405" s="16">
        <v>4226.53</v>
      </c>
      <c r="E405" s="16">
        <v>3493</v>
      </c>
      <c r="F405" s="36" t="s">
        <v>1342</v>
      </c>
      <c r="G405" s="32" t="s">
        <v>1340</v>
      </c>
      <c r="H405" s="21" t="s">
        <v>9</v>
      </c>
    </row>
    <row r="406" spans="1:8" ht="96.6">
      <c r="A406" s="35" t="s">
        <v>1339</v>
      </c>
      <c r="B406" s="18" t="s">
        <v>1347</v>
      </c>
      <c r="C406" s="35" t="s">
        <v>1345</v>
      </c>
      <c r="D406" s="16">
        <v>8461.5300000000007</v>
      </c>
      <c r="E406" s="16">
        <v>6993</v>
      </c>
      <c r="F406" s="36" t="s">
        <v>1346</v>
      </c>
      <c r="G406" s="32" t="s">
        <v>1344</v>
      </c>
      <c r="H406" s="21" t="s">
        <v>9</v>
      </c>
    </row>
    <row r="407" spans="1:8" ht="96.6">
      <c r="A407" s="35" t="s">
        <v>1339</v>
      </c>
      <c r="B407" s="18" t="s">
        <v>1351</v>
      </c>
      <c r="C407" s="35" t="s">
        <v>1349</v>
      </c>
      <c r="D407" s="16">
        <v>5920.53</v>
      </c>
      <c r="E407" s="16">
        <v>4893</v>
      </c>
      <c r="F407" s="36" t="s">
        <v>1350</v>
      </c>
      <c r="G407" s="32" t="s">
        <v>1348</v>
      </c>
      <c r="H407" s="21" t="s">
        <v>9</v>
      </c>
    </row>
    <row r="408" spans="1:8" ht="96.6">
      <c r="A408" s="35" t="s">
        <v>1352</v>
      </c>
      <c r="B408" s="18" t="s">
        <v>1355</v>
      </c>
      <c r="C408" s="35" t="s">
        <v>1354</v>
      </c>
      <c r="D408" s="16">
        <v>7191.03</v>
      </c>
      <c r="E408" s="16">
        <v>5943</v>
      </c>
      <c r="F408" s="36">
        <v>5905316630413</v>
      </c>
      <c r="G408" s="32" t="s">
        <v>1353</v>
      </c>
      <c r="H408" s="21" t="s">
        <v>9</v>
      </c>
    </row>
    <row r="409" spans="1:8" ht="96.6">
      <c r="A409" s="35" t="s">
        <v>1352</v>
      </c>
      <c r="B409" s="18" t="s">
        <v>1358</v>
      </c>
      <c r="C409" s="35" t="s">
        <v>1357</v>
      </c>
      <c r="D409" s="16">
        <v>5073.53</v>
      </c>
      <c r="E409" s="16">
        <v>4193</v>
      </c>
      <c r="F409" s="36">
        <v>5905316630406</v>
      </c>
      <c r="G409" s="32" t="s">
        <v>1356</v>
      </c>
      <c r="H409" s="21" t="s">
        <v>9</v>
      </c>
    </row>
    <row r="410" spans="1:8" ht="110.4">
      <c r="A410" s="35" t="s">
        <v>1359</v>
      </c>
      <c r="B410" s="18" t="s">
        <v>1362</v>
      </c>
      <c r="C410" s="35" t="s">
        <v>1361</v>
      </c>
      <c r="D410" s="16">
        <v>10155.529999999999</v>
      </c>
      <c r="E410" s="16">
        <v>8393</v>
      </c>
      <c r="F410" s="36">
        <v>5905316630000</v>
      </c>
      <c r="G410" s="32" t="s">
        <v>1360</v>
      </c>
      <c r="H410" s="21" t="s">
        <v>9</v>
      </c>
    </row>
    <row r="411" spans="1:8" ht="110.4">
      <c r="A411" s="35" t="s">
        <v>1359</v>
      </c>
      <c r="B411" s="18" t="s">
        <v>1365</v>
      </c>
      <c r="C411" s="35" t="s">
        <v>1364</v>
      </c>
      <c r="D411" s="16">
        <v>7191.03</v>
      </c>
      <c r="E411" s="16">
        <v>5943</v>
      </c>
      <c r="F411" s="36">
        <v>5905316630017</v>
      </c>
      <c r="G411" s="32" t="s">
        <v>1363</v>
      </c>
      <c r="H411" s="21" t="s">
        <v>9</v>
      </c>
    </row>
    <row r="412" spans="1:8" ht="82.8">
      <c r="A412" s="35" t="s">
        <v>1366</v>
      </c>
      <c r="B412" s="18" t="s">
        <v>1369</v>
      </c>
      <c r="C412" s="41" t="s">
        <v>1368</v>
      </c>
      <c r="D412" s="16">
        <v>6344.03</v>
      </c>
      <c r="E412" s="16">
        <v>5243</v>
      </c>
      <c r="F412" s="43">
        <v>5905316632165</v>
      </c>
      <c r="G412" s="32" t="s">
        <v>1367</v>
      </c>
      <c r="H412" s="21" t="s">
        <v>9</v>
      </c>
    </row>
    <row r="413" spans="1:8" ht="82.8">
      <c r="A413" s="35" t="s">
        <v>1366</v>
      </c>
      <c r="B413" s="18" t="s">
        <v>1372</v>
      </c>
      <c r="C413" s="41" t="s">
        <v>1371</v>
      </c>
      <c r="D413" s="16">
        <v>4650.03</v>
      </c>
      <c r="E413" s="16">
        <v>3843</v>
      </c>
      <c r="F413" s="43">
        <v>5905316632141</v>
      </c>
      <c r="G413" s="32" t="s">
        <v>1370</v>
      </c>
      <c r="H413" s="21" t="s">
        <v>9</v>
      </c>
    </row>
    <row r="414" spans="1:8" ht="82.8">
      <c r="A414" s="35" t="s">
        <v>1366</v>
      </c>
      <c r="B414" s="18" t="s">
        <v>1375</v>
      </c>
      <c r="C414" s="41" t="s">
        <v>1374</v>
      </c>
      <c r="D414" s="16">
        <v>7191.03</v>
      </c>
      <c r="E414" s="16">
        <v>5943</v>
      </c>
      <c r="F414" s="43">
        <v>5905316632158</v>
      </c>
      <c r="G414" s="32" t="s">
        <v>1373</v>
      </c>
      <c r="H414" s="21" t="s">
        <v>9</v>
      </c>
    </row>
    <row r="415" spans="1:8" ht="82.8">
      <c r="A415" s="35" t="s">
        <v>1366</v>
      </c>
      <c r="B415" s="18" t="s">
        <v>1378</v>
      </c>
      <c r="C415" s="41" t="s">
        <v>1377</v>
      </c>
      <c r="D415" s="16">
        <v>5073.53</v>
      </c>
      <c r="E415" s="16">
        <v>4193</v>
      </c>
      <c r="F415" s="43">
        <v>5905316632172</v>
      </c>
      <c r="G415" s="32" t="s">
        <v>1376</v>
      </c>
      <c r="H415" s="21" t="s">
        <v>9</v>
      </c>
    </row>
    <row r="416" spans="1:8" ht="82.8">
      <c r="A416" s="35" t="s">
        <v>1366</v>
      </c>
      <c r="B416" s="18" t="s">
        <v>1381</v>
      </c>
      <c r="C416" s="41" t="s">
        <v>1380</v>
      </c>
      <c r="D416" s="16">
        <v>6767.53</v>
      </c>
      <c r="E416" s="16">
        <v>5593</v>
      </c>
      <c r="F416" s="43">
        <v>5905316632189</v>
      </c>
      <c r="G416" s="32" t="s">
        <v>1379</v>
      </c>
      <c r="H416" s="21" t="s">
        <v>9</v>
      </c>
    </row>
    <row r="417" spans="1:8" ht="82.8">
      <c r="A417" s="35" t="s">
        <v>1382</v>
      </c>
      <c r="B417" s="18" t="s">
        <v>1385</v>
      </c>
      <c r="C417" s="35" t="s">
        <v>1384</v>
      </c>
      <c r="D417" s="16">
        <v>4226.53</v>
      </c>
      <c r="E417" s="16">
        <v>3493</v>
      </c>
      <c r="F417" s="36">
        <v>5905316626980</v>
      </c>
      <c r="G417" s="32" t="s">
        <v>1383</v>
      </c>
      <c r="H417" s="21" t="s">
        <v>9</v>
      </c>
    </row>
    <row r="418" spans="1:8" ht="82.8">
      <c r="A418" s="35" t="s">
        <v>1382</v>
      </c>
      <c r="B418" s="18" t="s">
        <v>1388</v>
      </c>
      <c r="C418" s="35" t="s">
        <v>1387</v>
      </c>
      <c r="D418" s="16">
        <v>2278.4299999999998</v>
      </c>
      <c r="E418" s="16">
        <v>1883</v>
      </c>
      <c r="F418" s="36">
        <v>5905316626997</v>
      </c>
      <c r="G418" s="32" t="s">
        <v>1386</v>
      </c>
      <c r="H418" s="21" t="s">
        <v>9</v>
      </c>
    </row>
    <row r="419" spans="1:8" ht="69">
      <c r="A419" s="35" t="s">
        <v>1389</v>
      </c>
      <c r="B419" s="18" t="s">
        <v>1392</v>
      </c>
      <c r="C419" s="35" t="s">
        <v>1391</v>
      </c>
      <c r="D419" s="16">
        <v>3803.0299999999997</v>
      </c>
      <c r="E419" s="16">
        <v>3143</v>
      </c>
      <c r="F419" s="36">
        <v>5905316627161</v>
      </c>
      <c r="G419" s="32" t="s">
        <v>1390</v>
      </c>
      <c r="H419" s="21" t="s">
        <v>9</v>
      </c>
    </row>
    <row r="420" spans="1:8" ht="69">
      <c r="A420" s="35" t="s">
        <v>1389</v>
      </c>
      <c r="B420" s="18" t="s">
        <v>1395</v>
      </c>
      <c r="C420" s="35" t="s">
        <v>1394</v>
      </c>
      <c r="D420" s="16">
        <v>4226.53</v>
      </c>
      <c r="E420" s="16">
        <v>3493</v>
      </c>
      <c r="F420" s="36">
        <v>5905316627185</v>
      </c>
      <c r="G420" s="32" t="s">
        <v>1393</v>
      </c>
      <c r="H420" s="21" t="s">
        <v>9</v>
      </c>
    </row>
    <row r="421" spans="1:8" ht="69">
      <c r="A421" s="35" t="s">
        <v>1389</v>
      </c>
      <c r="B421" s="18" t="s">
        <v>1398</v>
      </c>
      <c r="C421" s="35" t="s">
        <v>1397</v>
      </c>
      <c r="D421" s="16">
        <v>3803.0299999999997</v>
      </c>
      <c r="E421" s="16">
        <v>3143</v>
      </c>
      <c r="F421" s="36">
        <v>5905316627154</v>
      </c>
      <c r="G421" s="32" t="s">
        <v>1396</v>
      </c>
      <c r="H421" s="21" t="s">
        <v>9</v>
      </c>
    </row>
    <row r="422" spans="1:8" ht="69">
      <c r="A422" s="35" t="s">
        <v>1389</v>
      </c>
      <c r="B422" s="18" t="s">
        <v>1401</v>
      </c>
      <c r="C422" s="35" t="s">
        <v>1400</v>
      </c>
      <c r="D422" s="16">
        <v>4226.53</v>
      </c>
      <c r="E422" s="16">
        <v>3493</v>
      </c>
      <c r="F422" s="36">
        <v>5905316627178</v>
      </c>
      <c r="G422" s="32" t="s">
        <v>1399</v>
      </c>
      <c r="H422" s="21" t="s">
        <v>9</v>
      </c>
    </row>
    <row r="423" spans="1:8" ht="69">
      <c r="A423" s="35" t="s">
        <v>1389</v>
      </c>
      <c r="B423" s="18" t="s">
        <v>1404</v>
      </c>
      <c r="C423" s="35" t="s">
        <v>1403</v>
      </c>
      <c r="D423" s="16">
        <v>5073.53</v>
      </c>
      <c r="E423" s="16">
        <v>4193</v>
      </c>
      <c r="F423" s="36">
        <v>5905316627123</v>
      </c>
      <c r="G423" s="32" t="s">
        <v>1402</v>
      </c>
      <c r="H423" s="21" t="s">
        <v>9</v>
      </c>
    </row>
    <row r="424" spans="1:8" ht="69">
      <c r="A424" s="35" t="s">
        <v>1389</v>
      </c>
      <c r="B424" s="18" t="s">
        <v>1407</v>
      </c>
      <c r="C424" s="35" t="s">
        <v>1406</v>
      </c>
      <c r="D424" s="16">
        <v>5920.53</v>
      </c>
      <c r="E424" s="16">
        <v>4893</v>
      </c>
      <c r="F424" s="36">
        <v>5905316627147</v>
      </c>
      <c r="G424" s="32" t="s">
        <v>1405</v>
      </c>
      <c r="H424" s="21" t="s">
        <v>9</v>
      </c>
    </row>
    <row r="425" spans="1:8" ht="69">
      <c r="A425" s="35" t="s">
        <v>1389</v>
      </c>
      <c r="B425" s="18" t="s">
        <v>1410</v>
      </c>
      <c r="C425" s="35" t="s">
        <v>1409</v>
      </c>
      <c r="D425" s="16">
        <v>5073.53</v>
      </c>
      <c r="E425" s="16">
        <v>4193</v>
      </c>
      <c r="F425" s="36">
        <v>5905316627116</v>
      </c>
      <c r="G425" s="32" t="s">
        <v>1408</v>
      </c>
      <c r="H425" s="21" t="s">
        <v>9</v>
      </c>
    </row>
    <row r="426" spans="1:8" ht="69">
      <c r="A426" s="35" t="s">
        <v>1389</v>
      </c>
      <c r="B426" s="18" t="s">
        <v>1413</v>
      </c>
      <c r="C426" s="35" t="s">
        <v>1412</v>
      </c>
      <c r="D426" s="16">
        <v>5920.53</v>
      </c>
      <c r="E426" s="16">
        <v>4893</v>
      </c>
      <c r="F426" s="36">
        <v>5905316627130</v>
      </c>
      <c r="G426" s="32" t="s">
        <v>1411</v>
      </c>
      <c r="H426" s="21" t="s">
        <v>9</v>
      </c>
    </row>
    <row r="427" spans="1:8" ht="82.8">
      <c r="A427" s="35" t="s">
        <v>1414</v>
      </c>
      <c r="B427" s="18" t="s">
        <v>1417</v>
      </c>
      <c r="C427" s="35" t="s">
        <v>1416</v>
      </c>
      <c r="D427" s="16">
        <v>4226.53</v>
      </c>
      <c r="E427" s="16">
        <v>3493</v>
      </c>
      <c r="F427" s="36">
        <v>5905316636514</v>
      </c>
      <c r="G427" s="32" t="s">
        <v>1415</v>
      </c>
      <c r="H427" s="21" t="s">
        <v>9</v>
      </c>
    </row>
    <row r="428" spans="1:8" ht="82.8">
      <c r="A428" s="35" t="s">
        <v>1414</v>
      </c>
      <c r="B428" s="18" t="s">
        <v>1420</v>
      </c>
      <c r="C428" s="35" t="s">
        <v>1419</v>
      </c>
      <c r="D428" s="16">
        <v>2956.0299999999997</v>
      </c>
      <c r="E428" s="16">
        <v>2443</v>
      </c>
      <c r="F428" s="36">
        <v>5905316636521</v>
      </c>
      <c r="G428" s="32" t="s">
        <v>1418</v>
      </c>
      <c r="H428" s="21" t="s">
        <v>9</v>
      </c>
    </row>
    <row r="429" spans="1:8" ht="82.8">
      <c r="A429" s="35" t="s">
        <v>1414</v>
      </c>
      <c r="B429" s="18" t="s">
        <v>1423</v>
      </c>
      <c r="C429" s="35" t="s">
        <v>1422</v>
      </c>
      <c r="D429" s="16">
        <v>4226.53</v>
      </c>
      <c r="E429" s="16">
        <v>3493</v>
      </c>
      <c r="F429" s="36">
        <v>5905316636538</v>
      </c>
      <c r="G429" s="32" t="s">
        <v>1421</v>
      </c>
      <c r="H429" s="21" t="s">
        <v>9</v>
      </c>
    </row>
    <row r="430" spans="1:8" ht="82.8">
      <c r="A430" s="35" t="s">
        <v>1414</v>
      </c>
      <c r="B430" s="18" t="s">
        <v>1426</v>
      </c>
      <c r="C430" s="35" t="s">
        <v>1425</v>
      </c>
      <c r="D430" s="16">
        <v>3125.43</v>
      </c>
      <c r="E430" s="16">
        <v>2583</v>
      </c>
      <c r="F430" s="36">
        <v>5905316636545</v>
      </c>
      <c r="G430" s="32" t="s">
        <v>1424</v>
      </c>
      <c r="H430" s="21" t="s">
        <v>9</v>
      </c>
    </row>
    <row r="431" spans="1:8" ht="82.8">
      <c r="A431" s="35" t="s">
        <v>1414</v>
      </c>
      <c r="B431" s="18" t="s">
        <v>1429</v>
      </c>
      <c r="C431" s="35" t="s">
        <v>1428</v>
      </c>
      <c r="D431" s="16">
        <v>6767.53</v>
      </c>
      <c r="E431" s="16">
        <v>5593</v>
      </c>
      <c r="F431" s="36">
        <v>5905316636552</v>
      </c>
      <c r="G431" s="32" t="s">
        <v>1427</v>
      </c>
      <c r="H431" s="21" t="s">
        <v>9</v>
      </c>
    </row>
    <row r="432" spans="1:8" ht="96.6">
      <c r="A432" s="32" t="s">
        <v>1430</v>
      </c>
      <c r="B432" s="18" t="s">
        <v>1434</v>
      </c>
      <c r="C432" s="38" t="s">
        <v>1432</v>
      </c>
      <c r="D432" s="16">
        <v>6344.03</v>
      </c>
      <c r="E432" s="16">
        <v>5243</v>
      </c>
      <c r="F432" s="31" t="s">
        <v>1433</v>
      </c>
      <c r="G432" s="32" t="s">
        <v>1431</v>
      </c>
      <c r="H432" s="21" t="s">
        <v>9</v>
      </c>
    </row>
    <row r="433" spans="1:8" ht="96.6">
      <c r="A433" s="32" t="s">
        <v>1430</v>
      </c>
      <c r="B433" s="18" t="s">
        <v>1438</v>
      </c>
      <c r="C433" s="38" t="s">
        <v>1436</v>
      </c>
      <c r="D433" s="16">
        <v>8461.5300000000007</v>
      </c>
      <c r="E433" s="16">
        <v>6993</v>
      </c>
      <c r="F433" s="31" t="s">
        <v>1437</v>
      </c>
      <c r="G433" s="32" t="s">
        <v>1435</v>
      </c>
      <c r="H433" s="21" t="s">
        <v>9</v>
      </c>
    </row>
    <row r="434" spans="1:8" ht="96.6">
      <c r="A434" s="32" t="s">
        <v>1430</v>
      </c>
      <c r="B434" s="18" t="s">
        <v>1442</v>
      </c>
      <c r="C434" s="38" t="s">
        <v>1440</v>
      </c>
      <c r="D434" s="16">
        <v>11849.529999999999</v>
      </c>
      <c r="E434" s="16">
        <v>9793</v>
      </c>
      <c r="F434" s="31" t="s">
        <v>1441</v>
      </c>
      <c r="G434" s="32" t="s">
        <v>1439</v>
      </c>
      <c r="H434" s="21" t="s">
        <v>9</v>
      </c>
    </row>
    <row r="435" spans="1:8" ht="96.6">
      <c r="A435" s="32" t="s">
        <v>1430</v>
      </c>
      <c r="B435" s="18" t="s">
        <v>1446</v>
      </c>
      <c r="C435" s="38" t="s">
        <v>1444</v>
      </c>
      <c r="D435" s="16">
        <v>7191.03</v>
      </c>
      <c r="E435" s="16">
        <v>5943</v>
      </c>
      <c r="F435" s="31" t="s">
        <v>1445</v>
      </c>
      <c r="G435" s="32" t="s">
        <v>1443</v>
      </c>
      <c r="H435" s="21" t="s">
        <v>9</v>
      </c>
    </row>
    <row r="436" spans="1:8" ht="96.6">
      <c r="A436" s="32" t="s">
        <v>1430</v>
      </c>
      <c r="B436" s="18" t="s">
        <v>1450</v>
      </c>
      <c r="C436" s="38" t="s">
        <v>1448</v>
      </c>
      <c r="D436" s="16">
        <v>7614.53</v>
      </c>
      <c r="E436" s="16">
        <v>6293</v>
      </c>
      <c r="F436" s="31" t="s">
        <v>1449</v>
      </c>
      <c r="G436" s="32" t="s">
        <v>1447</v>
      </c>
      <c r="H436" s="21" t="s">
        <v>9</v>
      </c>
    </row>
    <row r="437" spans="1:8" ht="96.6">
      <c r="A437" s="32" t="s">
        <v>1430</v>
      </c>
      <c r="B437" s="18" t="s">
        <v>1454</v>
      </c>
      <c r="C437" s="38" t="s">
        <v>1452</v>
      </c>
      <c r="D437" s="16">
        <v>11849.529999999999</v>
      </c>
      <c r="E437" s="16">
        <v>9793</v>
      </c>
      <c r="F437" s="31" t="s">
        <v>1453</v>
      </c>
      <c r="G437" s="32" t="s">
        <v>1451</v>
      </c>
      <c r="H437" s="21" t="s">
        <v>9</v>
      </c>
    </row>
    <row r="438" spans="1:8" ht="96.6">
      <c r="A438" s="32" t="s">
        <v>1430</v>
      </c>
      <c r="B438" s="17" t="s">
        <v>1458</v>
      </c>
      <c r="C438" s="38" t="s">
        <v>1456</v>
      </c>
      <c r="D438" s="16">
        <v>6767.53</v>
      </c>
      <c r="E438" s="16">
        <v>5593</v>
      </c>
      <c r="F438" s="31" t="s">
        <v>1457</v>
      </c>
      <c r="G438" s="32" t="s">
        <v>1455</v>
      </c>
      <c r="H438" s="21" t="s">
        <v>9</v>
      </c>
    </row>
    <row r="439" spans="1:8" ht="96.6">
      <c r="A439" s="32" t="s">
        <v>1430</v>
      </c>
      <c r="B439" s="17" t="s">
        <v>1462</v>
      </c>
      <c r="C439" s="38" t="s">
        <v>1460</v>
      </c>
      <c r="D439" s="16">
        <v>7614.53</v>
      </c>
      <c r="E439" s="16">
        <v>6293</v>
      </c>
      <c r="F439" s="31" t="s">
        <v>1461</v>
      </c>
      <c r="G439" s="32" t="s">
        <v>1459</v>
      </c>
      <c r="H439" s="21" t="s">
        <v>9</v>
      </c>
    </row>
    <row r="440" spans="1:8" ht="96.6">
      <c r="A440" s="32" t="s">
        <v>1430</v>
      </c>
      <c r="B440" s="17" t="s">
        <v>1466</v>
      </c>
      <c r="C440" s="38" t="s">
        <v>1464</v>
      </c>
      <c r="D440" s="16">
        <v>10155.529999999999</v>
      </c>
      <c r="E440" s="16">
        <v>8393</v>
      </c>
      <c r="F440" s="31" t="s">
        <v>1465</v>
      </c>
      <c r="G440" s="32" t="s">
        <v>1463</v>
      </c>
      <c r="H440" s="21" t="s">
        <v>9</v>
      </c>
    </row>
    <row r="441" spans="1:8" ht="96.6">
      <c r="A441" s="32" t="s">
        <v>1430</v>
      </c>
      <c r="B441" s="17" t="s">
        <v>1470</v>
      </c>
      <c r="C441" s="38" t="s">
        <v>1468</v>
      </c>
      <c r="D441" s="16">
        <v>5920.53</v>
      </c>
      <c r="E441" s="16">
        <v>4893</v>
      </c>
      <c r="F441" s="31" t="s">
        <v>1469</v>
      </c>
      <c r="G441" s="32" t="s">
        <v>1467</v>
      </c>
      <c r="H441" s="21" t="s">
        <v>9</v>
      </c>
    </row>
    <row r="442" spans="1:8" ht="96.6">
      <c r="A442" s="32" t="s">
        <v>1430</v>
      </c>
      <c r="B442" s="17" t="s">
        <v>1474</v>
      </c>
      <c r="C442" s="38" t="s">
        <v>1472</v>
      </c>
      <c r="D442" s="16">
        <v>7614.53</v>
      </c>
      <c r="E442" s="16">
        <v>6293</v>
      </c>
      <c r="F442" s="31" t="s">
        <v>1473</v>
      </c>
      <c r="G442" s="32" t="s">
        <v>1471</v>
      </c>
      <c r="H442" s="21" t="s">
        <v>9</v>
      </c>
    </row>
    <row r="443" spans="1:8" ht="96.6">
      <c r="A443" s="32" t="s">
        <v>1430</v>
      </c>
      <c r="B443" s="17" t="s">
        <v>1478</v>
      </c>
      <c r="C443" s="38" t="s">
        <v>1476</v>
      </c>
      <c r="D443" s="16">
        <v>9308.5299999999988</v>
      </c>
      <c r="E443" s="16">
        <v>7693</v>
      </c>
      <c r="F443" s="31" t="s">
        <v>1477</v>
      </c>
      <c r="G443" s="32" t="s">
        <v>1475</v>
      </c>
      <c r="H443" s="21" t="s">
        <v>9</v>
      </c>
    </row>
    <row r="444" spans="1:8" ht="110.4">
      <c r="A444" s="32" t="s">
        <v>1479</v>
      </c>
      <c r="B444" s="18" t="s">
        <v>1482</v>
      </c>
      <c r="C444" s="38" t="s">
        <v>1481</v>
      </c>
      <c r="D444" s="16">
        <v>16508.03</v>
      </c>
      <c r="E444" s="16">
        <v>13643</v>
      </c>
      <c r="F444" s="43">
        <v>5903938027352</v>
      </c>
      <c r="G444" s="32" t="s">
        <v>1480</v>
      </c>
      <c r="H444" s="21" t="s">
        <v>9</v>
      </c>
    </row>
    <row r="445" spans="1:8" ht="96.6">
      <c r="A445" s="32" t="s">
        <v>1479</v>
      </c>
      <c r="B445" s="18" t="s">
        <v>1485</v>
      </c>
      <c r="C445" s="38" t="s">
        <v>1484</v>
      </c>
      <c r="D445" s="16">
        <v>16508.03</v>
      </c>
      <c r="E445" s="16">
        <v>13643</v>
      </c>
      <c r="F445" s="43">
        <v>5903938027390</v>
      </c>
      <c r="G445" s="32" t="s">
        <v>1483</v>
      </c>
      <c r="H445" s="21" t="s">
        <v>9</v>
      </c>
    </row>
    <row r="446" spans="1:8" ht="96.6">
      <c r="A446" s="32" t="s">
        <v>1486</v>
      </c>
      <c r="B446" s="18" t="s">
        <v>1490</v>
      </c>
      <c r="C446" s="38" t="s">
        <v>1488</v>
      </c>
      <c r="D446" s="16">
        <v>13967.029999999999</v>
      </c>
      <c r="E446" s="16">
        <v>11543</v>
      </c>
      <c r="F446" s="43" t="s">
        <v>1489</v>
      </c>
      <c r="G446" s="32" t="s">
        <v>1487</v>
      </c>
      <c r="H446" s="21" t="s">
        <v>9</v>
      </c>
    </row>
    <row r="447" spans="1:8" ht="96.6">
      <c r="A447" s="32" t="s">
        <v>1486</v>
      </c>
      <c r="B447" s="18" t="s">
        <v>1494</v>
      </c>
      <c r="C447" s="38" t="s">
        <v>1492</v>
      </c>
      <c r="D447" s="16">
        <v>13967.029999999999</v>
      </c>
      <c r="E447" s="16">
        <v>11543</v>
      </c>
      <c r="F447" s="43" t="s">
        <v>1493</v>
      </c>
      <c r="G447" s="32" t="s">
        <v>1491</v>
      </c>
      <c r="H447" s="21" t="s">
        <v>9</v>
      </c>
    </row>
    <row r="448" spans="1:8" ht="96.6">
      <c r="A448" s="32" t="s">
        <v>1495</v>
      </c>
      <c r="B448" s="18" t="s">
        <v>1499</v>
      </c>
      <c r="C448" s="41" t="s">
        <v>1497</v>
      </c>
      <c r="D448" s="16">
        <v>12442.43</v>
      </c>
      <c r="E448" s="16">
        <v>10283</v>
      </c>
      <c r="F448" s="43" t="s">
        <v>1498</v>
      </c>
      <c r="G448" s="32" t="s">
        <v>1496</v>
      </c>
      <c r="H448" s="21" t="s">
        <v>9</v>
      </c>
    </row>
    <row r="449" spans="1:8" ht="96.6">
      <c r="A449" s="32" t="s">
        <v>1495</v>
      </c>
      <c r="B449" s="18" t="s">
        <v>1502</v>
      </c>
      <c r="C449" s="41" t="s">
        <v>1501</v>
      </c>
      <c r="D449" s="16">
        <v>12442.43</v>
      </c>
      <c r="E449" s="16">
        <v>10283</v>
      </c>
      <c r="F449" s="43">
        <v>5903938027840</v>
      </c>
      <c r="G449" s="32" t="s">
        <v>1500</v>
      </c>
      <c r="H449" s="21" t="s">
        <v>9</v>
      </c>
    </row>
    <row r="450" spans="1:8" ht="96.6">
      <c r="A450" s="32" t="s">
        <v>1495</v>
      </c>
      <c r="B450" s="18" t="s">
        <v>1506</v>
      </c>
      <c r="C450" s="41" t="s">
        <v>1504</v>
      </c>
      <c r="D450" s="16">
        <v>13543.529999999999</v>
      </c>
      <c r="E450" s="16">
        <v>11193</v>
      </c>
      <c r="F450" s="43" t="s">
        <v>1505</v>
      </c>
      <c r="G450" s="32" t="s">
        <v>1503</v>
      </c>
      <c r="H450" s="21" t="s">
        <v>9</v>
      </c>
    </row>
    <row r="451" spans="1:8" ht="96.6">
      <c r="A451" s="32" t="s">
        <v>1495</v>
      </c>
      <c r="B451" s="18" t="s">
        <v>1510</v>
      </c>
      <c r="C451" s="41" t="s">
        <v>1508</v>
      </c>
      <c r="D451" s="16">
        <v>13543.529999999999</v>
      </c>
      <c r="E451" s="16">
        <v>11193</v>
      </c>
      <c r="F451" s="43" t="s">
        <v>1509</v>
      </c>
      <c r="G451" s="32" t="s">
        <v>1507</v>
      </c>
      <c r="H451" s="21" t="s">
        <v>9</v>
      </c>
    </row>
    <row r="452" spans="1:8" ht="96.6">
      <c r="A452" s="35" t="s">
        <v>1511</v>
      </c>
      <c r="B452" s="18" t="s">
        <v>1514</v>
      </c>
      <c r="C452" s="35" t="s">
        <v>1513</v>
      </c>
      <c r="D452" s="16">
        <v>5920.53</v>
      </c>
      <c r="E452" s="16">
        <v>4893</v>
      </c>
      <c r="F452" s="36">
        <v>5905316651616</v>
      </c>
      <c r="G452" s="32" t="s">
        <v>1512</v>
      </c>
      <c r="H452" s="21" t="s">
        <v>9</v>
      </c>
    </row>
    <row r="453" spans="1:8" ht="96.6">
      <c r="A453" s="35" t="s">
        <v>1511</v>
      </c>
      <c r="B453" s="18" t="s">
        <v>1517</v>
      </c>
      <c r="C453" s="35" t="s">
        <v>1516</v>
      </c>
      <c r="D453" s="16">
        <v>5497.03</v>
      </c>
      <c r="E453" s="16">
        <v>4543</v>
      </c>
      <c r="F453" s="36">
        <v>5905316651609</v>
      </c>
      <c r="G453" s="32" t="s">
        <v>1515</v>
      </c>
      <c r="H453" s="21" t="s">
        <v>9</v>
      </c>
    </row>
    <row r="454" spans="1:8" ht="82.8">
      <c r="A454" s="35" t="s">
        <v>1518</v>
      </c>
      <c r="B454" s="18" t="s">
        <v>1522</v>
      </c>
      <c r="C454" s="35" t="s">
        <v>1520</v>
      </c>
      <c r="D454" s="16">
        <v>5073.53</v>
      </c>
      <c r="E454" s="16">
        <v>4193</v>
      </c>
      <c r="F454" s="36" t="s">
        <v>1521</v>
      </c>
      <c r="G454" s="32" t="s">
        <v>1519</v>
      </c>
      <c r="H454" s="21" t="s">
        <v>9</v>
      </c>
    </row>
    <row r="455" spans="1:8" ht="82.8">
      <c r="A455" s="35" t="s">
        <v>1518</v>
      </c>
      <c r="B455" s="18" t="s">
        <v>1526</v>
      </c>
      <c r="C455" s="35" t="s">
        <v>1524</v>
      </c>
      <c r="D455" s="16">
        <v>5920.53</v>
      </c>
      <c r="E455" s="16">
        <v>4893</v>
      </c>
      <c r="F455" s="36" t="s">
        <v>1525</v>
      </c>
      <c r="G455" s="32" t="s">
        <v>1523</v>
      </c>
      <c r="H455" s="21" t="s">
        <v>9</v>
      </c>
    </row>
    <row r="456" spans="1:8" ht="82.8">
      <c r="A456" s="35" t="s">
        <v>1518</v>
      </c>
      <c r="B456" s="18" t="s">
        <v>1530</v>
      </c>
      <c r="C456" s="35" t="s">
        <v>1528</v>
      </c>
      <c r="D456" s="16">
        <v>3040.73</v>
      </c>
      <c r="E456" s="16">
        <v>2513</v>
      </c>
      <c r="F456" s="36" t="s">
        <v>1529</v>
      </c>
      <c r="G456" s="32" t="s">
        <v>1527</v>
      </c>
      <c r="H456" s="21" t="s">
        <v>9</v>
      </c>
    </row>
    <row r="457" spans="1:8" ht="82.8">
      <c r="A457" s="35" t="s">
        <v>1518</v>
      </c>
      <c r="B457" s="18" t="s">
        <v>1534</v>
      </c>
      <c r="C457" s="35" t="s">
        <v>1532</v>
      </c>
      <c r="D457" s="16">
        <v>2532.5299999999997</v>
      </c>
      <c r="E457" s="16">
        <v>2093</v>
      </c>
      <c r="F457" s="36" t="s">
        <v>1533</v>
      </c>
      <c r="G457" s="32" t="s">
        <v>1531</v>
      </c>
      <c r="H457" s="21" t="s">
        <v>9</v>
      </c>
    </row>
    <row r="458" spans="1:8" ht="96.6">
      <c r="A458" s="35" t="s">
        <v>1535</v>
      </c>
      <c r="B458" s="18" t="s">
        <v>1539</v>
      </c>
      <c r="C458" s="35" t="s">
        <v>1537</v>
      </c>
      <c r="D458" s="16">
        <v>3803.0299999999997</v>
      </c>
      <c r="E458" s="16">
        <v>3143</v>
      </c>
      <c r="F458" s="36" t="s">
        <v>1538</v>
      </c>
      <c r="G458" s="32" t="s">
        <v>1536</v>
      </c>
      <c r="H458" s="21" t="s">
        <v>9</v>
      </c>
    </row>
    <row r="459" spans="1:8" ht="96.6">
      <c r="A459" s="35" t="s">
        <v>1535</v>
      </c>
      <c r="B459" s="18" t="s">
        <v>1543</v>
      </c>
      <c r="C459" s="35" t="s">
        <v>1541</v>
      </c>
      <c r="D459" s="16">
        <v>6344.03</v>
      </c>
      <c r="E459" s="16">
        <v>5243</v>
      </c>
      <c r="F459" s="36" t="s">
        <v>1542</v>
      </c>
      <c r="G459" s="32" t="s">
        <v>1540</v>
      </c>
      <c r="H459" s="21" t="s">
        <v>9</v>
      </c>
    </row>
    <row r="460" spans="1:8" ht="96.6">
      <c r="A460" s="35" t="s">
        <v>1544</v>
      </c>
      <c r="B460" s="18" t="s">
        <v>1547</v>
      </c>
      <c r="C460" s="35" t="s">
        <v>1546</v>
      </c>
      <c r="D460" s="16">
        <v>5073.53</v>
      </c>
      <c r="E460" s="16">
        <v>4193</v>
      </c>
      <c r="F460" s="36">
        <v>5905316650657</v>
      </c>
      <c r="G460" s="32" t="s">
        <v>1545</v>
      </c>
      <c r="H460" s="21" t="s">
        <v>9</v>
      </c>
    </row>
    <row r="461" spans="1:8" ht="96.6">
      <c r="A461" s="35" t="s">
        <v>1544</v>
      </c>
      <c r="B461" s="18" t="s">
        <v>1550</v>
      </c>
      <c r="C461" s="35" t="s">
        <v>1549</v>
      </c>
      <c r="D461" s="16">
        <v>4819.43</v>
      </c>
      <c r="E461" s="16">
        <v>3983</v>
      </c>
      <c r="F461" s="36">
        <v>5905316650640</v>
      </c>
      <c r="G461" s="32" t="s">
        <v>1548</v>
      </c>
      <c r="H461" s="21" t="s">
        <v>9</v>
      </c>
    </row>
    <row r="462" spans="1:8" ht="82.8">
      <c r="A462" s="35" t="s">
        <v>1551</v>
      </c>
      <c r="B462" s="18" t="s">
        <v>1554</v>
      </c>
      <c r="C462" s="35" t="s">
        <v>1552</v>
      </c>
      <c r="D462" s="16">
        <v>2701.93</v>
      </c>
      <c r="E462" s="16">
        <v>2233</v>
      </c>
      <c r="F462" s="31" t="s">
        <v>1553</v>
      </c>
      <c r="G462" s="32">
        <v>8620103</v>
      </c>
      <c r="H462" s="21" t="s">
        <v>9</v>
      </c>
    </row>
    <row r="463" spans="1:8" ht="82.8">
      <c r="A463" s="35" t="s">
        <v>1551</v>
      </c>
      <c r="B463" s="18" t="s">
        <v>1557</v>
      </c>
      <c r="C463" s="35" t="s">
        <v>1555</v>
      </c>
      <c r="D463" s="16">
        <v>9732.0299999999988</v>
      </c>
      <c r="E463" s="16">
        <v>8043</v>
      </c>
      <c r="F463" s="31" t="s">
        <v>1556</v>
      </c>
      <c r="G463" s="32">
        <v>8620403</v>
      </c>
      <c r="H463" s="21" t="s">
        <v>9</v>
      </c>
    </row>
    <row r="464" spans="1:8" ht="82.8">
      <c r="A464" s="35" t="s">
        <v>1551</v>
      </c>
      <c r="B464" s="18" t="s">
        <v>1560</v>
      </c>
      <c r="C464" s="35" t="s">
        <v>1558</v>
      </c>
      <c r="D464" s="16">
        <v>2532.5299999999997</v>
      </c>
      <c r="E464" s="16">
        <v>2093</v>
      </c>
      <c r="F464" s="31" t="s">
        <v>1559</v>
      </c>
      <c r="G464" s="32">
        <v>6620103</v>
      </c>
      <c r="H464" s="21" t="s">
        <v>9</v>
      </c>
    </row>
    <row r="465" spans="1:8" ht="82.8">
      <c r="A465" s="35" t="s">
        <v>1551</v>
      </c>
      <c r="B465" s="18" t="s">
        <v>1563</v>
      </c>
      <c r="C465" s="35" t="s">
        <v>1561</v>
      </c>
      <c r="D465" s="16">
        <v>1516.1299999999999</v>
      </c>
      <c r="E465" s="16">
        <v>1253</v>
      </c>
      <c r="F465" s="31" t="s">
        <v>1562</v>
      </c>
      <c r="G465" s="32">
        <v>3210203</v>
      </c>
      <c r="H465" s="21" t="s">
        <v>9</v>
      </c>
    </row>
    <row r="466" spans="1:8" ht="82.8">
      <c r="A466" s="35" t="s">
        <v>1551</v>
      </c>
      <c r="B466" s="18" t="s">
        <v>1566</v>
      </c>
      <c r="C466" s="35" t="s">
        <v>1564</v>
      </c>
      <c r="D466" s="16">
        <v>1346.73</v>
      </c>
      <c r="E466" s="16">
        <v>1113</v>
      </c>
      <c r="F466" s="31" t="s">
        <v>1565</v>
      </c>
      <c r="G466" s="32">
        <v>3210103</v>
      </c>
      <c r="H466" s="21" t="s">
        <v>9</v>
      </c>
    </row>
    <row r="467" spans="1:8" ht="82.8">
      <c r="A467" s="35" t="s">
        <v>1551</v>
      </c>
      <c r="B467" s="18" t="s">
        <v>1569</v>
      </c>
      <c r="C467" s="35" t="s">
        <v>1567</v>
      </c>
      <c r="D467" s="16">
        <v>8207.43</v>
      </c>
      <c r="E467" s="16">
        <v>6783</v>
      </c>
      <c r="F467" s="31" t="s">
        <v>1568</v>
      </c>
      <c r="G467" s="32">
        <v>8310144</v>
      </c>
      <c r="H467" s="21" t="s">
        <v>9</v>
      </c>
    </row>
    <row r="468" spans="1:8" ht="82.8">
      <c r="A468" s="35" t="s">
        <v>1570</v>
      </c>
      <c r="B468" s="18" t="s">
        <v>1574</v>
      </c>
      <c r="C468" s="35" t="s">
        <v>1572</v>
      </c>
      <c r="D468" s="16">
        <v>14814.029999999999</v>
      </c>
      <c r="E468" s="16">
        <v>12243</v>
      </c>
      <c r="F468" s="39" t="s">
        <v>1573</v>
      </c>
      <c r="G468" s="32" t="s">
        <v>1571</v>
      </c>
      <c r="H468" s="21" t="s">
        <v>9</v>
      </c>
    </row>
    <row r="469" spans="1:8" ht="69">
      <c r="A469" s="35" t="s">
        <v>1570</v>
      </c>
      <c r="B469" s="18" t="s">
        <v>1577</v>
      </c>
      <c r="C469" s="35" t="s">
        <v>1575</v>
      </c>
      <c r="D469" s="16">
        <v>3379.5299999999997</v>
      </c>
      <c r="E469" s="16">
        <v>2793</v>
      </c>
      <c r="F469" s="31" t="s">
        <v>1576</v>
      </c>
      <c r="G469" s="32">
        <v>4113603</v>
      </c>
      <c r="H469" s="21" t="s">
        <v>9</v>
      </c>
    </row>
    <row r="470" spans="1:8" ht="69">
      <c r="A470" s="35" t="s">
        <v>1570</v>
      </c>
      <c r="B470" s="18" t="s">
        <v>1580</v>
      </c>
      <c r="C470" s="35" t="s">
        <v>1578</v>
      </c>
      <c r="D470" s="16">
        <v>1516.1299999999999</v>
      </c>
      <c r="E470" s="16">
        <v>1253</v>
      </c>
      <c r="F470" s="31" t="s">
        <v>1579</v>
      </c>
      <c r="G470" s="32">
        <v>3010103</v>
      </c>
      <c r="H470" s="21" t="s">
        <v>9</v>
      </c>
    </row>
    <row r="471" spans="1:8" ht="69">
      <c r="A471" s="35" t="s">
        <v>1570</v>
      </c>
      <c r="B471" s="18" t="s">
        <v>1583</v>
      </c>
      <c r="C471" s="35" t="s">
        <v>1581</v>
      </c>
      <c r="D471" s="16">
        <v>1516.1299999999999</v>
      </c>
      <c r="E471" s="16">
        <v>1253</v>
      </c>
      <c r="F471" s="31" t="s">
        <v>1582</v>
      </c>
      <c r="G471" s="32">
        <v>3100103</v>
      </c>
      <c r="H471" s="21" t="s">
        <v>9</v>
      </c>
    </row>
    <row r="472" spans="1:8" ht="82.8">
      <c r="A472" s="35" t="s">
        <v>1584</v>
      </c>
      <c r="B472" s="18" t="s">
        <v>1587</v>
      </c>
      <c r="C472" s="35" t="s">
        <v>1586</v>
      </c>
      <c r="D472" s="16">
        <v>6089.9299999999994</v>
      </c>
      <c r="E472" s="16">
        <v>5033</v>
      </c>
      <c r="F472" s="36">
        <v>5905316630437</v>
      </c>
      <c r="G472" s="32" t="s">
        <v>1585</v>
      </c>
      <c r="H472" s="21" t="s">
        <v>9</v>
      </c>
    </row>
    <row r="473" spans="1:8" ht="96.6">
      <c r="A473" s="35" t="s">
        <v>1584</v>
      </c>
      <c r="B473" s="18" t="s">
        <v>1590</v>
      </c>
      <c r="C473" s="35" t="s">
        <v>1589</v>
      </c>
      <c r="D473" s="16">
        <v>2956.0299999999997</v>
      </c>
      <c r="E473" s="16">
        <v>2443</v>
      </c>
      <c r="F473" s="36">
        <v>5905316630451</v>
      </c>
      <c r="G473" s="32" t="s">
        <v>1588</v>
      </c>
      <c r="H473" s="21" t="s">
        <v>9</v>
      </c>
    </row>
    <row r="474" spans="1:8" ht="96.6">
      <c r="A474" s="35" t="s">
        <v>1584</v>
      </c>
      <c r="B474" s="18" t="s">
        <v>1593</v>
      </c>
      <c r="C474" s="35" t="s">
        <v>1592</v>
      </c>
      <c r="D474" s="16">
        <v>6344.03</v>
      </c>
      <c r="E474" s="16">
        <v>5243</v>
      </c>
      <c r="F474" s="36">
        <v>5905316630444</v>
      </c>
      <c r="G474" s="32" t="s">
        <v>1591</v>
      </c>
      <c r="H474" s="21" t="s">
        <v>9</v>
      </c>
    </row>
    <row r="475" spans="1:8" ht="96.6">
      <c r="A475" s="35" t="s">
        <v>1584</v>
      </c>
      <c r="B475" s="18" t="s">
        <v>1596</v>
      </c>
      <c r="C475" s="35" t="s">
        <v>1595</v>
      </c>
      <c r="D475" s="16">
        <v>11849.529999999999</v>
      </c>
      <c r="E475" s="16">
        <v>9793</v>
      </c>
      <c r="F475" s="36">
        <v>5905316630468</v>
      </c>
      <c r="G475" s="32" t="s">
        <v>1594</v>
      </c>
      <c r="H475" s="21" t="s">
        <v>9</v>
      </c>
    </row>
    <row r="476" spans="1:8" ht="96.6">
      <c r="A476" s="35" t="s">
        <v>1597</v>
      </c>
      <c r="B476" s="18" t="s">
        <v>1600</v>
      </c>
      <c r="C476" s="35" t="s">
        <v>1599</v>
      </c>
      <c r="D476" s="16">
        <v>11002.529999999999</v>
      </c>
      <c r="E476" s="16">
        <v>9093</v>
      </c>
      <c r="F476" s="36">
        <v>5905316630475</v>
      </c>
      <c r="G476" s="32" t="s">
        <v>1598</v>
      </c>
      <c r="H476" s="21" t="s">
        <v>9</v>
      </c>
    </row>
    <row r="477" spans="1:8" ht="82.8">
      <c r="A477" s="32" t="s">
        <v>1601</v>
      </c>
      <c r="B477" s="18" t="s">
        <v>1604</v>
      </c>
      <c r="C477" s="41" t="s">
        <v>1603</v>
      </c>
      <c r="D477" s="16">
        <v>5920.53</v>
      </c>
      <c r="E477" s="16">
        <v>4893</v>
      </c>
      <c r="F477" s="43">
        <v>5903938027772</v>
      </c>
      <c r="G477" s="32" t="s">
        <v>1602</v>
      </c>
      <c r="H477" s="21" t="s">
        <v>9</v>
      </c>
    </row>
    <row r="478" spans="1:8" ht="82.8">
      <c r="A478" s="32" t="s">
        <v>1601</v>
      </c>
      <c r="B478" s="18" t="s">
        <v>1607</v>
      </c>
      <c r="C478" s="41" t="s">
        <v>1606</v>
      </c>
      <c r="D478" s="16">
        <v>5920.53</v>
      </c>
      <c r="E478" s="16">
        <v>4893</v>
      </c>
      <c r="F478" s="43">
        <v>5903938027796</v>
      </c>
      <c r="G478" s="32" t="s">
        <v>1605</v>
      </c>
      <c r="H478" s="21" t="s">
        <v>9</v>
      </c>
    </row>
    <row r="479" spans="1:8" ht="82.8">
      <c r="A479" s="32" t="s">
        <v>1601</v>
      </c>
      <c r="B479" s="18" t="s">
        <v>1610</v>
      </c>
      <c r="C479" s="41" t="s">
        <v>1609</v>
      </c>
      <c r="D479" s="16">
        <v>5920.53</v>
      </c>
      <c r="E479" s="16">
        <v>4893</v>
      </c>
      <c r="F479" s="43">
        <v>5903938027789</v>
      </c>
      <c r="G479" s="32" t="s">
        <v>1608</v>
      </c>
      <c r="H479" s="21" t="s">
        <v>9</v>
      </c>
    </row>
    <row r="480" spans="1:8" ht="110.4">
      <c r="A480" s="35" t="s">
        <v>1611</v>
      </c>
      <c r="B480" s="18" t="s">
        <v>1615</v>
      </c>
      <c r="C480" s="35" t="s">
        <v>1613</v>
      </c>
      <c r="D480" s="16">
        <v>2956.0299999999997</v>
      </c>
      <c r="E480" s="16">
        <v>2443</v>
      </c>
      <c r="F480" s="31" t="s">
        <v>1614</v>
      </c>
      <c r="G480" s="32" t="s">
        <v>1612</v>
      </c>
      <c r="H480" s="21" t="s">
        <v>9</v>
      </c>
    </row>
    <row r="481" spans="1:8" ht="96.6">
      <c r="A481" s="35" t="s">
        <v>1611</v>
      </c>
      <c r="B481" s="18" t="s">
        <v>1619</v>
      </c>
      <c r="C481" s="35" t="s">
        <v>1617</v>
      </c>
      <c r="D481" s="16">
        <v>2956.0299999999997</v>
      </c>
      <c r="E481" s="16">
        <v>2443</v>
      </c>
      <c r="F481" s="31" t="s">
        <v>1618</v>
      </c>
      <c r="G481" s="32" t="s">
        <v>1616</v>
      </c>
      <c r="H481" s="21" t="s">
        <v>9</v>
      </c>
    </row>
    <row r="482" spans="1:8" ht="96.6">
      <c r="A482" s="35" t="s">
        <v>1611</v>
      </c>
      <c r="B482" s="18" t="s">
        <v>1623</v>
      </c>
      <c r="C482" s="35" t="s">
        <v>1621</v>
      </c>
      <c r="D482" s="16">
        <v>3379.5299999999997</v>
      </c>
      <c r="E482" s="16">
        <v>2793</v>
      </c>
      <c r="F482" s="31" t="s">
        <v>1622</v>
      </c>
      <c r="G482" s="32" t="s">
        <v>1620</v>
      </c>
      <c r="H482" s="21" t="s">
        <v>9</v>
      </c>
    </row>
    <row r="483" spans="1:8" ht="96.6">
      <c r="A483" s="35" t="s">
        <v>1611</v>
      </c>
      <c r="B483" s="18" t="s">
        <v>1627</v>
      </c>
      <c r="C483" s="35" t="s">
        <v>1625</v>
      </c>
      <c r="D483" s="16">
        <v>3379.5299999999997</v>
      </c>
      <c r="E483" s="16">
        <v>2793</v>
      </c>
      <c r="F483" s="31" t="s">
        <v>1626</v>
      </c>
      <c r="G483" s="32" t="s">
        <v>1624</v>
      </c>
      <c r="H483" s="21" t="s">
        <v>9</v>
      </c>
    </row>
    <row r="484" spans="1:8" ht="96.6">
      <c r="A484" s="35" t="s">
        <v>1611</v>
      </c>
      <c r="B484" s="18" t="s">
        <v>1631</v>
      </c>
      <c r="C484" s="35" t="s">
        <v>1629</v>
      </c>
      <c r="D484" s="16">
        <v>5073.53</v>
      </c>
      <c r="E484" s="16">
        <v>4193</v>
      </c>
      <c r="F484" s="31" t="s">
        <v>1630</v>
      </c>
      <c r="G484" s="32" t="s">
        <v>1628</v>
      </c>
      <c r="H484" s="21" t="s">
        <v>9</v>
      </c>
    </row>
    <row r="485" spans="1:8" ht="96.6">
      <c r="A485" s="35" t="s">
        <v>1611</v>
      </c>
      <c r="B485" s="18" t="s">
        <v>1635</v>
      </c>
      <c r="C485" s="35" t="s">
        <v>1633</v>
      </c>
      <c r="D485" s="16">
        <v>5073.53</v>
      </c>
      <c r="E485" s="16">
        <v>4193</v>
      </c>
      <c r="F485" s="31" t="s">
        <v>1634</v>
      </c>
      <c r="G485" s="32" t="s">
        <v>1632</v>
      </c>
      <c r="H485" s="21" t="s">
        <v>9</v>
      </c>
    </row>
    <row r="486" spans="1:8" ht="96.6">
      <c r="A486" s="35" t="s">
        <v>1611</v>
      </c>
      <c r="B486" s="18" t="s">
        <v>1639</v>
      </c>
      <c r="C486" s="35" t="s">
        <v>1637</v>
      </c>
      <c r="D486" s="16">
        <v>5073.53</v>
      </c>
      <c r="E486" s="16">
        <v>4193</v>
      </c>
      <c r="F486" s="31" t="s">
        <v>1638</v>
      </c>
      <c r="G486" s="32" t="s">
        <v>1636</v>
      </c>
      <c r="H486" s="21" t="s">
        <v>9</v>
      </c>
    </row>
    <row r="487" spans="1:8" ht="96.6">
      <c r="A487" s="35" t="s">
        <v>1611</v>
      </c>
      <c r="B487" s="18" t="s">
        <v>1643</v>
      </c>
      <c r="C487" s="35" t="s">
        <v>1641</v>
      </c>
      <c r="D487" s="16">
        <v>5073.53</v>
      </c>
      <c r="E487" s="16">
        <v>4193</v>
      </c>
      <c r="F487" s="31" t="s">
        <v>1642</v>
      </c>
      <c r="G487" s="32" t="s">
        <v>1640</v>
      </c>
      <c r="H487" s="21" t="s">
        <v>9</v>
      </c>
    </row>
    <row r="488" spans="1:8" ht="69">
      <c r="A488" s="35" t="s">
        <v>1644</v>
      </c>
      <c r="B488" s="18" t="s">
        <v>1646</v>
      </c>
      <c r="C488" s="35" t="s">
        <v>1645</v>
      </c>
      <c r="D488" s="16">
        <v>6767.53</v>
      </c>
      <c r="E488" s="16">
        <v>5593</v>
      </c>
      <c r="F488" s="36">
        <v>5905316643796</v>
      </c>
      <c r="G488" s="35">
        <v>1006</v>
      </c>
      <c r="H488" s="21" t="s">
        <v>9</v>
      </c>
    </row>
    <row r="489" spans="1:8" ht="55.2">
      <c r="A489" s="35" t="s">
        <v>1644</v>
      </c>
      <c r="B489" s="18" t="s">
        <v>1648</v>
      </c>
      <c r="C489" s="35" t="s">
        <v>1647</v>
      </c>
      <c r="D489" s="16">
        <v>1685.53</v>
      </c>
      <c r="E489" s="16">
        <v>1393</v>
      </c>
      <c r="F489" s="36">
        <v>5905316643802</v>
      </c>
      <c r="G489" s="35">
        <v>1007</v>
      </c>
      <c r="H489" s="21" t="s">
        <v>9</v>
      </c>
    </row>
    <row r="490" spans="1:8" ht="69">
      <c r="A490" s="35" t="s">
        <v>1644</v>
      </c>
      <c r="B490" s="18" t="s">
        <v>1650</v>
      </c>
      <c r="C490" s="35" t="s">
        <v>1649</v>
      </c>
      <c r="D490" s="16">
        <v>11002.529999999999</v>
      </c>
      <c r="E490" s="16">
        <v>9093</v>
      </c>
      <c r="F490" s="36">
        <v>5905316643789</v>
      </c>
      <c r="G490" s="35">
        <v>1005</v>
      </c>
      <c r="H490" s="21" t="s">
        <v>9</v>
      </c>
    </row>
    <row r="491" spans="1:8" ht="69">
      <c r="A491" s="35" t="s">
        <v>1651</v>
      </c>
      <c r="B491" s="18" t="s">
        <v>1653</v>
      </c>
      <c r="C491" s="35" t="s">
        <v>1652</v>
      </c>
      <c r="D491" s="16">
        <v>1007.93</v>
      </c>
      <c r="E491" s="16">
        <v>833</v>
      </c>
      <c r="F491" s="36">
        <v>5905316643741</v>
      </c>
      <c r="G491" s="35">
        <v>1001</v>
      </c>
      <c r="H491" s="21" t="s">
        <v>9</v>
      </c>
    </row>
    <row r="492" spans="1:8" ht="55.2">
      <c r="A492" s="35" t="s">
        <v>1651</v>
      </c>
      <c r="B492" s="18" t="s">
        <v>1655</v>
      </c>
      <c r="C492" s="35" t="s">
        <v>1654</v>
      </c>
      <c r="D492" s="16">
        <v>2786.63</v>
      </c>
      <c r="E492" s="16">
        <v>2303</v>
      </c>
      <c r="F492" s="36">
        <v>5905316643758</v>
      </c>
      <c r="G492" s="35">
        <v>1002</v>
      </c>
      <c r="H492" s="21" t="s">
        <v>9</v>
      </c>
    </row>
    <row r="493" spans="1:8" ht="55.2">
      <c r="A493" s="35" t="s">
        <v>1651</v>
      </c>
      <c r="B493" s="18" t="s">
        <v>1657</v>
      </c>
      <c r="C493" s="35" t="s">
        <v>1656</v>
      </c>
      <c r="D493" s="16">
        <v>3718.33</v>
      </c>
      <c r="E493" s="16">
        <v>3073</v>
      </c>
      <c r="F493" s="36">
        <v>5905316643765</v>
      </c>
      <c r="G493" s="35">
        <v>1003</v>
      </c>
      <c r="H493" s="21" t="s">
        <v>9</v>
      </c>
    </row>
    <row r="494" spans="1:8" ht="69">
      <c r="A494" s="35" t="s">
        <v>1658</v>
      </c>
      <c r="B494" s="18" t="s">
        <v>1660</v>
      </c>
      <c r="C494" s="35" t="s">
        <v>1659</v>
      </c>
      <c r="D494" s="16">
        <v>4226.53</v>
      </c>
      <c r="E494" s="16">
        <v>3493</v>
      </c>
      <c r="F494" s="36">
        <v>5905316643772</v>
      </c>
      <c r="G494" s="32">
        <v>1004</v>
      </c>
      <c r="H494" s="21" t="s">
        <v>9</v>
      </c>
    </row>
    <row r="495" spans="1:8" ht="110.4">
      <c r="A495" s="35" t="s">
        <v>1661</v>
      </c>
      <c r="B495" s="18" t="s">
        <v>1664</v>
      </c>
      <c r="C495" s="35" t="s">
        <v>1663</v>
      </c>
      <c r="D495" s="16">
        <v>6767.53</v>
      </c>
      <c r="E495" s="16">
        <v>5593</v>
      </c>
      <c r="F495" s="36">
        <v>5905316629998</v>
      </c>
      <c r="G495" s="32" t="s">
        <v>1662</v>
      </c>
      <c r="H495" s="21" t="s">
        <v>9</v>
      </c>
    </row>
    <row r="496" spans="1:8" ht="96.6">
      <c r="A496" s="35" t="s">
        <v>1665</v>
      </c>
      <c r="B496" s="18" t="s">
        <v>1669</v>
      </c>
      <c r="C496" s="35" t="s">
        <v>1667</v>
      </c>
      <c r="D496" s="16">
        <v>5073.53</v>
      </c>
      <c r="E496" s="16">
        <v>4193</v>
      </c>
      <c r="F496" s="36" t="s">
        <v>1668</v>
      </c>
      <c r="G496" s="32" t="s">
        <v>1666</v>
      </c>
      <c r="H496" s="21" t="s">
        <v>9</v>
      </c>
    </row>
    <row r="497" spans="1:8" ht="96.6">
      <c r="A497" s="35" t="s">
        <v>1665</v>
      </c>
      <c r="B497" s="18" t="s">
        <v>1673</v>
      </c>
      <c r="C497" s="35" t="s">
        <v>1671</v>
      </c>
      <c r="D497" s="16">
        <v>5073.53</v>
      </c>
      <c r="E497" s="16">
        <v>4193</v>
      </c>
      <c r="F497" s="36" t="s">
        <v>1672</v>
      </c>
      <c r="G497" s="32" t="s">
        <v>1670</v>
      </c>
      <c r="H497" s="21" t="s">
        <v>9</v>
      </c>
    </row>
    <row r="498" spans="1:8" ht="82.8">
      <c r="A498" s="35" t="s">
        <v>1674</v>
      </c>
      <c r="B498" s="18" t="s">
        <v>1677</v>
      </c>
      <c r="C498" s="35" t="s">
        <v>1676</v>
      </c>
      <c r="D498" s="16">
        <v>2532.5299999999997</v>
      </c>
      <c r="E498" s="16">
        <v>2093</v>
      </c>
      <c r="F498" s="36">
        <v>5905316626928</v>
      </c>
      <c r="G498" s="32" t="s">
        <v>1675</v>
      </c>
      <c r="H498" s="21" t="s">
        <v>9</v>
      </c>
    </row>
    <row r="499" spans="1:8" ht="96.6">
      <c r="A499" s="35" t="s">
        <v>1678</v>
      </c>
      <c r="B499" s="18" t="s">
        <v>1681</v>
      </c>
      <c r="C499" s="35" t="s">
        <v>1680</v>
      </c>
      <c r="D499" s="16">
        <v>5073.53</v>
      </c>
      <c r="E499" s="16">
        <v>4193</v>
      </c>
      <c r="F499" s="36">
        <v>5905316626973</v>
      </c>
      <c r="G499" s="32" t="s">
        <v>1679</v>
      </c>
      <c r="H499" s="21" t="s">
        <v>9</v>
      </c>
    </row>
    <row r="500" spans="1:8" ht="82.8">
      <c r="A500" s="35" t="s">
        <v>1682</v>
      </c>
      <c r="B500" s="18" t="s">
        <v>1685</v>
      </c>
      <c r="C500" s="35" t="s">
        <v>1684</v>
      </c>
      <c r="D500" s="16">
        <v>2532.5299999999997</v>
      </c>
      <c r="E500" s="16">
        <v>2093</v>
      </c>
      <c r="F500" s="36">
        <v>5905316627031</v>
      </c>
      <c r="G500" s="32" t="s">
        <v>1683</v>
      </c>
      <c r="H500" s="21" t="s">
        <v>9</v>
      </c>
    </row>
    <row r="501" spans="1:8" ht="82.8">
      <c r="A501" s="35" t="s">
        <v>1686</v>
      </c>
      <c r="B501" s="18" t="s">
        <v>1689</v>
      </c>
      <c r="C501" s="35" t="s">
        <v>1688</v>
      </c>
      <c r="D501" s="16">
        <v>5073.53</v>
      </c>
      <c r="E501" s="16">
        <v>4193</v>
      </c>
      <c r="F501" s="36">
        <v>5905316627048</v>
      </c>
      <c r="G501" s="32" t="s">
        <v>1687</v>
      </c>
      <c r="H501" s="21" t="s">
        <v>9</v>
      </c>
    </row>
    <row r="502" spans="1:8" ht="82.8">
      <c r="A502" s="35" t="s">
        <v>1686</v>
      </c>
      <c r="B502" s="18" t="s">
        <v>1692</v>
      </c>
      <c r="C502" s="35" t="s">
        <v>1691</v>
      </c>
      <c r="D502" s="16">
        <v>2532.5299999999997</v>
      </c>
      <c r="E502" s="16">
        <v>2093</v>
      </c>
      <c r="F502" s="36">
        <v>5905316627055</v>
      </c>
      <c r="G502" s="32" t="s">
        <v>1690</v>
      </c>
      <c r="H502" s="21" t="s">
        <v>9</v>
      </c>
    </row>
    <row r="503" spans="1:8" ht="82.8">
      <c r="A503" s="35" t="s">
        <v>1693</v>
      </c>
      <c r="B503" s="18" t="s">
        <v>1696</v>
      </c>
      <c r="C503" s="35" t="s">
        <v>1695</v>
      </c>
      <c r="D503" s="16">
        <v>3379.5299999999997</v>
      </c>
      <c r="E503" s="16">
        <v>2793</v>
      </c>
      <c r="F503" s="36">
        <v>5905316630116</v>
      </c>
      <c r="G503" s="32" t="s">
        <v>1694</v>
      </c>
      <c r="H503" s="21" t="s">
        <v>9</v>
      </c>
    </row>
    <row r="504" spans="1:8" ht="82.8">
      <c r="A504" s="35" t="s">
        <v>1693</v>
      </c>
      <c r="B504" s="18" t="s">
        <v>1699</v>
      </c>
      <c r="C504" s="35" t="s">
        <v>1698</v>
      </c>
      <c r="D504" s="16">
        <v>3379.5299999999997</v>
      </c>
      <c r="E504" s="16">
        <v>2793</v>
      </c>
      <c r="F504" s="36">
        <v>5905316630109</v>
      </c>
      <c r="G504" s="32" t="s">
        <v>1697</v>
      </c>
      <c r="H504" s="21" t="s">
        <v>9</v>
      </c>
    </row>
    <row r="505" spans="1:8" ht="82.8">
      <c r="A505" s="35" t="s">
        <v>1693</v>
      </c>
      <c r="B505" s="18" t="s">
        <v>1702</v>
      </c>
      <c r="C505" s="35" t="s">
        <v>1701</v>
      </c>
      <c r="D505" s="16">
        <v>2956.0299999999997</v>
      </c>
      <c r="E505" s="16">
        <v>2443</v>
      </c>
      <c r="F505" s="36">
        <v>5905316630093</v>
      </c>
      <c r="G505" s="32" t="s">
        <v>1700</v>
      </c>
      <c r="H505" s="21" t="s">
        <v>9</v>
      </c>
    </row>
    <row r="506" spans="1:8" ht="82.8">
      <c r="A506" s="35" t="s">
        <v>1703</v>
      </c>
      <c r="B506" s="18" t="s">
        <v>1706</v>
      </c>
      <c r="C506" s="35" t="s">
        <v>1705</v>
      </c>
      <c r="D506" s="16">
        <v>7614.53</v>
      </c>
      <c r="E506" s="16">
        <v>6293</v>
      </c>
      <c r="F506" s="36">
        <v>5905316630147</v>
      </c>
      <c r="G506" s="32" t="s">
        <v>1704</v>
      </c>
      <c r="H506" s="21" t="s">
        <v>9</v>
      </c>
    </row>
    <row r="507" spans="1:8" ht="82.8">
      <c r="A507" s="35" t="s">
        <v>1703</v>
      </c>
      <c r="B507" s="18" t="s">
        <v>1709</v>
      </c>
      <c r="C507" s="35" t="s">
        <v>1708</v>
      </c>
      <c r="D507" s="16">
        <v>8461.5300000000007</v>
      </c>
      <c r="E507" s="16">
        <v>6993</v>
      </c>
      <c r="F507" s="36">
        <v>5905316630154</v>
      </c>
      <c r="G507" s="32" t="s">
        <v>1707</v>
      </c>
      <c r="H507" s="21" t="s">
        <v>9</v>
      </c>
    </row>
    <row r="508" spans="1:8" ht="82.8">
      <c r="A508" s="35" t="s">
        <v>1710</v>
      </c>
      <c r="B508" s="18" t="s">
        <v>1713</v>
      </c>
      <c r="C508" s="35" t="s">
        <v>1712</v>
      </c>
      <c r="D508" s="16">
        <v>1685.53</v>
      </c>
      <c r="E508" s="16">
        <v>1393</v>
      </c>
      <c r="F508" s="36">
        <v>5905316630338</v>
      </c>
      <c r="G508" s="32" t="s">
        <v>1711</v>
      </c>
      <c r="H508" s="21" t="s">
        <v>9</v>
      </c>
    </row>
    <row r="509" spans="1:8" ht="82.8">
      <c r="A509" s="35" t="s">
        <v>1710</v>
      </c>
      <c r="B509" s="18" t="s">
        <v>1716</v>
      </c>
      <c r="C509" s="35" t="s">
        <v>1715</v>
      </c>
      <c r="D509" s="16">
        <v>2532.5299999999997</v>
      </c>
      <c r="E509" s="16">
        <v>2093</v>
      </c>
      <c r="F509" s="36">
        <v>5905316630345</v>
      </c>
      <c r="G509" s="32" t="s">
        <v>1714</v>
      </c>
      <c r="H509" s="21" t="s">
        <v>9</v>
      </c>
    </row>
    <row r="510" spans="1:8" ht="82.8">
      <c r="A510" s="35" t="s">
        <v>1710</v>
      </c>
      <c r="B510" s="18" t="s">
        <v>1719</v>
      </c>
      <c r="C510" s="35" t="s">
        <v>1718</v>
      </c>
      <c r="D510" s="16">
        <v>10155.529999999999</v>
      </c>
      <c r="E510" s="16">
        <v>8393</v>
      </c>
      <c r="F510" s="36">
        <v>5905316630321</v>
      </c>
      <c r="G510" s="32" t="s">
        <v>1717</v>
      </c>
      <c r="H510" s="21" t="s">
        <v>9</v>
      </c>
    </row>
    <row r="511" spans="1:8" ht="82.8">
      <c r="A511" s="35" t="s">
        <v>1720</v>
      </c>
      <c r="B511" s="18" t="s">
        <v>1723</v>
      </c>
      <c r="C511" s="35" t="s">
        <v>1722</v>
      </c>
      <c r="D511" s="16">
        <v>4226.53</v>
      </c>
      <c r="E511" s="16">
        <v>3493</v>
      </c>
      <c r="F511" s="36">
        <v>5905316627345</v>
      </c>
      <c r="G511" s="32" t="s">
        <v>1721</v>
      </c>
      <c r="H511" s="21" t="s">
        <v>9</v>
      </c>
    </row>
    <row r="512" spans="1:8" ht="82.8">
      <c r="A512" s="35" t="s">
        <v>1720</v>
      </c>
      <c r="B512" s="18" t="s">
        <v>1726</v>
      </c>
      <c r="C512" s="35" t="s">
        <v>1725</v>
      </c>
      <c r="D512" s="16">
        <v>4226.53</v>
      </c>
      <c r="E512" s="16">
        <v>3493</v>
      </c>
      <c r="F512" s="36">
        <v>5905316627352</v>
      </c>
      <c r="G512" s="32" t="s">
        <v>1724</v>
      </c>
      <c r="H512" s="21" t="s">
        <v>9</v>
      </c>
    </row>
    <row r="513" spans="1:8" ht="82.8">
      <c r="A513" s="35" t="s">
        <v>1727</v>
      </c>
      <c r="B513" s="18" t="s">
        <v>1730</v>
      </c>
      <c r="C513" s="35" t="s">
        <v>1729</v>
      </c>
      <c r="D513" s="16">
        <v>2532.5299999999997</v>
      </c>
      <c r="E513" s="16">
        <v>2093</v>
      </c>
      <c r="F513" s="36">
        <v>5905316626874</v>
      </c>
      <c r="G513" s="32" t="s">
        <v>1728</v>
      </c>
      <c r="H513" s="21" t="s">
        <v>9</v>
      </c>
    </row>
    <row r="514" spans="1:8" ht="82.8">
      <c r="A514" s="35" t="s">
        <v>1727</v>
      </c>
      <c r="B514" s="18" t="s">
        <v>1733</v>
      </c>
      <c r="C514" s="35" t="s">
        <v>1732</v>
      </c>
      <c r="D514" s="16">
        <v>3379.5299999999997</v>
      </c>
      <c r="E514" s="16">
        <v>2793</v>
      </c>
      <c r="F514" s="36">
        <v>5905316626881</v>
      </c>
      <c r="G514" s="32" t="s">
        <v>1731</v>
      </c>
      <c r="H514" s="21" t="s">
        <v>9</v>
      </c>
    </row>
    <row r="515" spans="1:8" ht="82.8">
      <c r="A515" s="35" t="s">
        <v>1734</v>
      </c>
      <c r="B515" s="18" t="s">
        <v>1737</v>
      </c>
      <c r="C515" s="35" t="s">
        <v>1736</v>
      </c>
      <c r="D515" s="16">
        <v>3379.5299999999997</v>
      </c>
      <c r="E515" s="16">
        <v>2793</v>
      </c>
      <c r="F515" s="36">
        <v>5905316612464</v>
      </c>
      <c r="G515" s="32" t="s">
        <v>1735</v>
      </c>
      <c r="H515" s="21" t="s">
        <v>9</v>
      </c>
    </row>
    <row r="516" spans="1:8" ht="82.8">
      <c r="A516" s="35" t="s">
        <v>1734</v>
      </c>
      <c r="B516" s="18" t="s">
        <v>1740</v>
      </c>
      <c r="C516" s="35" t="s">
        <v>1739</v>
      </c>
      <c r="D516" s="16">
        <v>4226.53</v>
      </c>
      <c r="E516" s="16">
        <v>3493</v>
      </c>
      <c r="F516" s="36">
        <v>5905316612471</v>
      </c>
      <c r="G516" s="32" t="s">
        <v>1738</v>
      </c>
      <c r="H516" s="21" t="s">
        <v>9</v>
      </c>
    </row>
    <row r="517" spans="1:8" ht="96.6">
      <c r="A517" s="35" t="s">
        <v>1741</v>
      </c>
      <c r="B517" s="18" t="s">
        <v>1744</v>
      </c>
      <c r="C517" s="35" t="s">
        <v>1743</v>
      </c>
      <c r="D517" s="16">
        <v>6344.03</v>
      </c>
      <c r="E517" s="16">
        <v>5243</v>
      </c>
      <c r="F517" s="36">
        <v>5905316630024</v>
      </c>
      <c r="G517" s="32" t="s">
        <v>1742</v>
      </c>
      <c r="H517" s="21" t="s">
        <v>9</v>
      </c>
    </row>
    <row r="518" spans="1:8" ht="96.6">
      <c r="A518" s="35" t="s">
        <v>1741</v>
      </c>
      <c r="B518" s="18" t="s">
        <v>1747</v>
      </c>
      <c r="C518" s="35" t="s">
        <v>1746</v>
      </c>
      <c r="D518" s="16">
        <v>7614.53</v>
      </c>
      <c r="E518" s="16">
        <v>6293</v>
      </c>
      <c r="F518" s="36">
        <v>5905316630031</v>
      </c>
      <c r="G518" s="32" t="s">
        <v>1745</v>
      </c>
      <c r="H518" s="21" t="s">
        <v>9</v>
      </c>
    </row>
    <row r="519" spans="1:8" ht="110.4">
      <c r="A519" s="35" t="s">
        <v>1748</v>
      </c>
      <c r="B519" s="18" t="s">
        <v>1751</v>
      </c>
      <c r="C519" s="35" t="s">
        <v>1750</v>
      </c>
      <c r="D519" s="16">
        <v>2786.63</v>
      </c>
      <c r="E519" s="16">
        <v>2303</v>
      </c>
      <c r="F519" s="53">
        <v>5905316632097</v>
      </c>
      <c r="G519" s="32" t="s">
        <v>1749</v>
      </c>
      <c r="H519" s="21" t="s">
        <v>9</v>
      </c>
    </row>
    <row r="520" spans="1:8" ht="96.6">
      <c r="A520" s="35" t="s">
        <v>1748</v>
      </c>
      <c r="B520" s="18" t="s">
        <v>1754</v>
      </c>
      <c r="C520" s="35" t="s">
        <v>1753</v>
      </c>
      <c r="D520" s="16">
        <v>3633.63</v>
      </c>
      <c r="E520" s="16">
        <v>3003</v>
      </c>
      <c r="F520" s="53">
        <v>5905316632103</v>
      </c>
      <c r="G520" s="32" t="s">
        <v>1752</v>
      </c>
      <c r="H520" s="21" t="s">
        <v>9</v>
      </c>
    </row>
    <row r="521" spans="1:8" ht="110.4">
      <c r="A521" s="35" t="s">
        <v>1748</v>
      </c>
      <c r="B521" s="18" t="s">
        <v>1757</v>
      </c>
      <c r="C521" s="35" t="s">
        <v>1756</v>
      </c>
      <c r="D521" s="16">
        <v>5073.53</v>
      </c>
      <c r="E521" s="16">
        <v>4193</v>
      </c>
      <c r="F521" s="53">
        <v>5905316632110</v>
      </c>
      <c r="G521" s="32" t="s">
        <v>1755</v>
      </c>
      <c r="H521" s="21" t="s">
        <v>9</v>
      </c>
    </row>
    <row r="522" spans="1:8" ht="110.4">
      <c r="A522" s="35" t="s">
        <v>1758</v>
      </c>
      <c r="B522" s="18" t="s">
        <v>1761</v>
      </c>
      <c r="C522" s="35" t="s">
        <v>1760</v>
      </c>
      <c r="D522" s="16">
        <v>6344.03</v>
      </c>
      <c r="E522" s="16">
        <v>5243</v>
      </c>
      <c r="F522" s="36">
        <v>5905316630390</v>
      </c>
      <c r="G522" s="32" t="s">
        <v>1759</v>
      </c>
      <c r="H522" s="21" t="s">
        <v>9</v>
      </c>
    </row>
    <row r="523" spans="1:8" ht="96.6">
      <c r="A523" s="35" t="s">
        <v>1758</v>
      </c>
      <c r="B523" s="18" t="s">
        <v>1764</v>
      </c>
      <c r="C523" s="35" t="s">
        <v>1763</v>
      </c>
      <c r="D523" s="16">
        <v>6344.03</v>
      </c>
      <c r="E523" s="16">
        <v>5243</v>
      </c>
      <c r="F523" s="36">
        <v>5905316630383</v>
      </c>
      <c r="G523" s="32" t="s">
        <v>1762</v>
      </c>
      <c r="H523" s="21" t="s">
        <v>9</v>
      </c>
    </row>
    <row r="524" spans="1:8" ht="96.6">
      <c r="A524" s="35" t="s">
        <v>1765</v>
      </c>
      <c r="B524" s="18" t="s">
        <v>1768</v>
      </c>
      <c r="C524" s="35" t="s">
        <v>1767</v>
      </c>
      <c r="D524" s="16">
        <v>1685.53</v>
      </c>
      <c r="E524" s="16">
        <v>1393</v>
      </c>
      <c r="F524" s="36">
        <v>5905316627468</v>
      </c>
      <c r="G524" s="32" t="s">
        <v>1766</v>
      </c>
      <c r="H524" s="21" t="s">
        <v>9</v>
      </c>
    </row>
    <row r="525" spans="1:8" ht="96.6">
      <c r="A525" s="35" t="s">
        <v>1765</v>
      </c>
      <c r="B525" s="18" t="s">
        <v>1771</v>
      </c>
      <c r="C525" s="35" t="s">
        <v>1770</v>
      </c>
      <c r="D525" s="16">
        <v>2278.4299999999998</v>
      </c>
      <c r="E525" s="16">
        <v>1883</v>
      </c>
      <c r="F525" s="36">
        <v>5905316627475</v>
      </c>
      <c r="G525" s="32" t="s">
        <v>1769</v>
      </c>
      <c r="H525" s="21" t="s">
        <v>9</v>
      </c>
    </row>
    <row r="526" spans="1:8" ht="96.6">
      <c r="A526" s="35" t="s">
        <v>1765</v>
      </c>
      <c r="B526" s="18" t="s">
        <v>1774</v>
      </c>
      <c r="C526" s="35" t="s">
        <v>1773</v>
      </c>
      <c r="D526" s="16">
        <v>2786.63</v>
      </c>
      <c r="E526" s="16">
        <v>2303</v>
      </c>
      <c r="F526" s="36">
        <v>5905316627482</v>
      </c>
      <c r="G526" s="32" t="s">
        <v>1772</v>
      </c>
      <c r="H526" s="21" t="s">
        <v>9</v>
      </c>
    </row>
    <row r="527" spans="1:8" ht="96.6">
      <c r="A527" s="35" t="s">
        <v>1765</v>
      </c>
      <c r="B527" s="18" t="s">
        <v>1777</v>
      </c>
      <c r="C527" s="35" t="s">
        <v>1776</v>
      </c>
      <c r="D527" s="16">
        <v>1685.53</v>
      </c>
      <c r="E527" s="16">
        <v>1393</v>
      </c>
      <c r="F527" s="36">
        <v>5905316627529</v>
      </c>
      <c r="G527" s="32" t="s">
        <v>1775</v>
      </c>
      <c r="H527" s="21" t="s">
        <v>9</v>
      </c>
    </row>
    <row r="528" spans="1:8" ht="96.6">
      <c r="A528" s="35" t="s">
        <v>1765</v>
      </c>
      <c r="B528" s="18" t="s">
        <v>1780</v>
      </c>
      <c r="C528" s="35" t="s">
        <v>1779</v>
      </c>
      <c r="D528" s="16">
        <v>2278.4299999999998</v>
      </c>
      <c r="E528" s="16">
        <v>1883</v>
      </c>
      <c r="F528" s="36">
        <v>5905316627536</v>
      </c>
      <c r="G528" s="32" t="s">
        <v>1778</v>
      </c>
      <c r="H528" s="21" t="s">
        <v>9</v>
      </c>
    </row>
    <row r="529" spans="1:8" ht="96.6">
      <c r="A529" s="35" t="s">
        <v>1765</v>
      </c>
      <c r="B529" s="18" t="s">
        <v>1783</v>
      </c>
      <c r="C529" s="35" t="s">
        <v>1782</v>
      </c>
      <c r="D529" s="16">
        <v>2786.63</v>
      </c>
      <c r="E529" s="16">
        <v>2303</v>
      </c>
      <c r="F529" s="36">
        <v>5905316627543</v>
      </c>
      <c r="G529" s="32" t="s">
        <v>1781</v>
      </c>
      <c r="H529" s="21" t="s">
        <v>9</v>
      </c>
    </row>
    <row r="530" spans="1:8" ht="96.6">
      <c r="A530" s="35" t="s">
        <v>1765</v>
      </c>
      <c r="B530" s="18" t="s">
        <v>1786</v>
      </c>
      <c r="C530" s="35" t="s">
        <v>1785</v>
      </c>
      <c r="D530" s="16">
        <v>1685.53</v>
      </c>
      <c r="E530" s="16">
        <v>1393</v>
      </c>
      <c r="F530" s="36">
        <v>5905316627499</v>
      </c>
      <c r="G530" s="32" t="s">
        <v>1784</v>
      </c>
      <c r="H530" s="21" t="s">
        <v>9</v>
      </c>
    </row>
    <row r="531" spans="1:8" ht="96.6">
      <c r="A531" s="35" t="s">
        <v>1765</v>
      </c>
      <c r="B531" s="18" t="s">
        <v>1789</v>
      </c>
      <c r="C531" s="35" t="s">
        <v>1788</v>
      </c>
      <c r="D531" s="16">
        <v>2278.4299999999998</v>
      </c>
      <c r="E531" s="16">
        <v>1883</v>
      </c>
      <c r="F531" s="36">
        <v>5905316627505</v>
      </c>
      <c r="G531" s="32" t="s">
        <v>1787</v>
      </c>
      <c r="H531" s="21" t="s">
        <v>9</v>
      </c>
    </row>
    <row r="532" spans="1:8" ht="96.6">
      <c r="A532" s="35" t="s">
        <v>1765</v>
      </c>
      <c r="B532" s="18" t="s">
        <v>1792</v>
      </c>
      <c r="C532" s="35" t="s">
        <v>1791</v>
      </c>
      <c r="D532" s="16">
        <v>2786.63</v>
      </c>
      <c r="E532" s="16">
        <v>2303</v>
      </c>
      <c r="F532" s="36">
        <v>5905316627512</v>
      </c>
      <c r="G532" s="32" t="s">
        <v>1790</v>
      </c>
      <c r="H532" s="21" t="s">
        <v>9</v>
      </c>
    </row>
    <row r="533" spans="1:8" ht="96.6">
      <c r="A533" s="35" t="s">
        <v>1793</v>
      </c>
      <c r="B533" s="18" t="s">
        <v>1796</v>
      </c>
      <c r="C533" s="35" t="s">
        <v>1795</v>
      </c>
      <c r="D533" s="16">
        <v>753.82999999999993</v>
      </c>
      <c r="E533" s="16">
        <v>623</v>
      </c>
      <c r="F533" s="36">
        <v>5905316627420</v>
      </c>
      <c r="G533" s="32" t="s">
        <v>1794</v>
      </c>
      <c r="H533" s="21" t="s">
        <v>9</v>
      </c>
    </row>
    <row r="534" spans="1:8" ht="96.6">
      <c r="A534" s="35" t="s">
        <v>1793</v>
      </c>
      <c r="B534" s="18" t="s">
        <v>1799</v>
      </c>
      <c r="C534" s="35" t="s">
        <v>1798</v>
      </c>
      <c r="D534" s="16">
        <v>1007.93</v>
      </c>
      <c r="E534" s="16">
        <v>833</v>
      </c>
      <c r="F534" s="36">
        <v>5905316627437</v>
      </c>
      <c r="G534" s="32" t="s">
        <v>1797</v>
      </c>
      <c r="H534" s="21" t="s">
        <v>9</v>
      </c>
    </row>
    <row r="535" spans="1:8" ht="96.6">
      <c r="A535" s="35" t="s">
        <v>1793</v>
      </c>
      <c r="B535" s="18" t="s">
        <v>1802</v>
      </c>
      <c r="C535" s="35" t="s">
        <v>1801</v>
      </c>
      <c r="D535" s="16">
        <v>753.82999999999993</v>
      </c>
      <c r="E535" s="16">
        <v>623</v>
      </c>
      <c r="F535" s="36">
        <v>5905316627444</v>
      </c>
      <c r="G535" s="32" t="s">
        <v>1800</v>
      </c>
      <c r="H535" s="21" t="s">
        <v>9</v>
      </c>
    </row>
    <row r="536" spans="1:8" ht="96.6">
      <c r="A536" s="35" t="s">
        <v>1793</v>
      </c>
      <c r="B536" s="18" t="s">
        <v>1805</v>
      </c>
      <c r="C536" s="35" t="s">
        <v>1804</v>
      </c>
      <c r="D536" s="16">
        <v>1007.93</v>
      </c>
      <c r="E536" s="16">
        <v>833</v>
      </c>
      <c r="F536" s="36">
        <v>5905316627451</v>
      </c>
      <c r="G536" s="32" t="s">
        <v>1803</v>
      </c>
      <c r="H536" s="21" t="s">
        <v>9</v>
      </c>
    </row>
    <row r="537" spans="1:8" ht="124.2">
      <c r="A537" s="35" t="s">
        <v>1806</v>
      </c>
      <c r="B537" s="18" t="s">
        <v>1810</v>
      </c>
      <c r="C537" s="35" t="s">
        <v>1808</v>
      </c>
      <c r="D537" s="16">
        <v>8461.5300000000007</v>
      </c>
      <c r="E537" s="16">
        <v>6993</v>
      </c>
      <c r="F537" s="31" t="s">
        <v>1809</v>
      </c>
      <c r="G537" s="32" t="s">
        <v>1807</v>
      </c>
      <c r="H537" s="21" t="s">
        <v>9</v>
      </c>
    </row>
    <row r="538" spans="1:8" ht="124.2">
      <c r="A538" s="35" t="s">
        <v>1806</v>
      </c>
      <c r="B538" s="18" t="s">
        <v>1814</v>
      </c>
      <c r="C538" s="35" t="s">
        <v>1812</v>
      </c>
      <c r="D538" s="16">
        <v>5920.53</v>
      </c>
      <c r="E538" s="16">
        <v>4893</v>
      </c>
      <c r="F538" s="31" t="s">
        <v>1813</v>
      </c>
      <c r="G538" s="32" t="s">
        <v>1811</v>
      </c>
      <c r="H538" s="21" t="s">
        <v>9</v>
      </c>
    </row>
    <row r="539" spans="1:8" ht="124.2">
      <c r="A539" s="35" t="s">
        <v>1806</v>
      </c>
      <c r="B539" s="18" t="s">
        <v>1818</v>
      </c>
      <c r="C539" s="35" t="s">
        <v>1816</v>
      </c>
      <c r="D539" s="16">
        <v>4226.53</v>
      </c>
      <c r="E539" s="16">
        <v>3493</v>
      </c>
      <c r="F539" s="31" t="s">
        <v>1817</v>
      </c>
      <c r="G539" s="32" t="s">
        <v>1815</v>
      </c>
      <c r="H539" s="21" t="s">
        <v>9</v>
      </c>
    </row>
    <row r="540" spans="1:8" ht="110.4">
      <c r="A540" s="35" t="s">
        <v>1806</v>
      </c>
      <c r="B540" s="18" t="s">
        <v>1822</v>
      </c>
      <c r="C540" s="35" t="s">
        <v>1820</v>
      </c>
      <c r="D540" s="16">
        <v>4226.53</v>
      </c>
      <c r="E540" s="16">
        <v>3493</v>
      </c>
      <c r="F540" s="31" t="s">
        <v>1821</v>
      </c>
      <c r="G540" s="32" t="s">
        <v>1819</v>
      </c>
      <c r="H540" s="21" t="s">
        <v>9</v>
      </c>
    </row>
    <row r="541" spans="1:8" ht="110.4">
      <c r="A541" s="31" t="s">
        <v>1823</v>
      </c>
      <c r="B541" s="18" t="s">
        <v>1827</v>
      </c>
      <c r="C541" s="52" t="s">
        <v>1825</v>
      </c>
      <c r="D541" s="16">
        <v>4226.53</v>
      </c>
      <c r="E541" s="16">
        <v>3493</v>
      </c>
      <c r="F541" s="31" t="s">
        <v>1826</v>
      </c>
      <c r="G541" s="32" t="s">
        <v>1824</v>
      </c>
      <c r="H541" s="21" t="s">
        <v>9</v>
      </c>
    </row>
    <row r="542" spans="1:8" ht="110.4">
      <c r="A542" s="31" t="s">
        <v>1823</v>
      </c>
      <c r="B542" s="18" t="s">
        <v>1831</v>
      </c>
      <c r="C542" s="52" t="s">
        <v>1829</v>
      </c>
      <c r="D542" s="16">
        <v>3633.63</v>
      </c>
      <c r="E542" s="16">
        <v>3003</v>
      </c>
      <c r="F542" s="31" t="s">
        <v>1830</v>
      </c>
      <c r="G542" s="32" t="s">
        <v>1828</v>
      </c>
      <c r="H542" s="21" t="s">
        <v>9</v>
      </c>
    </row>
    <row r="543" spans="1:8" ht="110.4">
      <c r="A543" s="31" t="s">
        <v>1823</v>
      </c>
      <c r="B543" s="18" t="s">
        <v>1835</v>
      </c>
      <c r="C543" s="52" t="s">
        <v>1833</v>
      </c>
      <c r="D543" s="16">
        <v>5073.53</v>
      </c>
      <c r="E543" s="16">
        <v>4193</v>
      </c>
      <c r="F543" s="31" t="s">
        <v>1834</v>
      </c>
      <c r="G543" s="32" t="s">
        <v>1832</v>
      </c>
      <c r="H543" s="21" t="s">
        <v>9</v>
      </c>
    </row>
    <row r="544" spans="1:8" ht="110.4">
      <c r="A544" s="31" t="s">
        <v>1823</v>
      </c>
      <c r="B544" s="18" t="s">
        <v>1839</v>
      </c>
      <c r="C544" s="52" t="s">
        <v>1837</v>
      </c>
      <c r="D544" s="16">
        <v>4226.53</v>
      </c>
      <c r="E544" s="16">
        <v>3493</v>
      </c>
      <c r="F544" s="31" t="s">
        <v>1838</v>
      </c>
      <c r="G544" s="32" t="s">
        <v>1836</v>
      </c>
      <c r="H544" s="21" t="s">
        <v>9</v>
      </c>
    </row>
    <row r="545" spans="1:8" ht="124.2">
      <c r="A545" s="35" t="s">
        <v>1806</v>
      </c>
      <c r="B545" s="18" t="s">
        <v>1843</v>
      </c>
      <c r="C545" s="35" t="s">
        <v>1841</v>
      </c>
      <c r="D545" s="16">
        <v>10155.529999999999</v>
      </c>
      <c r="E545" s="16">
        <v>8393</v>
      </c>
      <c r="F545" s="31" t="s">
        <v>1842</v>
      </c>
      <c r="G545" s="32" t="s">
        <v>1840</v>
      </c>
      <c r="H545" s="21" t="s">
        <v>9</v>
      </c>
    </row>
    <row r="546" spans="1:8" ht="124.2">
      <c r="A546" s="35" t="s">
        <v>1806</v>
      </c>
      <c r="B546" s="18" t="s">
        <v>1847</v>
      </c>
      <c r="C546" s="35" t="s">
        <v>1845</v>
      </c>
      <c r="D546" s="16">
        <v>8461.5300000000007</v>
      </c>
      <c r="E546" s="16">
        <v>6993</v>
      </c>
      <c r="F546" s="31" t="s">
        <v>1846</v>
      </c>
      <c r="G546" s="32" t="s">
        <v>1844</v>
      </c>
      <c r="H546" s="21" t="s">
        <v>9</v>
      </c>
    </row>
    <row r="547" spans="1:8" ht="82.8">
      <c r="A547" s="35" t="s">
        <v>1848</v>
      </c>
      <c r="B547" s="18" t="s">
        <v>1851</v>
      </c>
      <c r="C547" s="35" t="s">
        <v>1850</v>
      </c>
      <c r="D547" s="16">
        <v>337.95300000000003</v>
      </c>
      <c r="E547" s="16">
        <v>279.3</v>
      </c>
      <c r="F547" s="36">
        <v>5905316627598</v>
      </c>
      <c r="G547" s="32" t="s">
        <v>1849</v>
      </c>
      <c r="H547" s="21" t="s">
        <v>9</v>
      </c>
    </row>
    <row r="548" spans="1:8" ht="82.8">
      <c r="A548" s="35" t="s">
        <v>1848</v>
      </c>
      <c r="B548" s="18" t="s">
        <v>1854</v>
      </c>
      <c r="C548" s="35" t="s">
        <v>1853</v>
      </c>
      <c r="D548" s="16">
        <v>337.95300000000003</v>
      </c>
      <c r="E548" s="16">
        <v>279.3</v>
      </c>
      <c r="F548" s="36">
        <v>5905316627611</v>
      </c>
      <c r="G548" s="32" t="s">
        <v>1852</v>
      </c>
      <c r="H548" s="21" t="s">
        <v>9</v>
      </c>
    </row>
    <row r="549" spans="1:8" ht="96.6">
      <c r="A549" s="35" t="s">
        <v>1848</v>
      </c>
      <c r="B549" s="18" t="s">
        <v>1857</v>
      </c>
      <c r="C549" s="35" t="s">
        <v>1856</v>
      </c>
      <c r="D549" s="16">
        <v>507.35300000000001</v>
      </c>
      <c r="E549" s="16">
        <v>419.3</v>
      </c>
      <c r="F549" s="36">
        <v>5905316627604</v>
      </c>
      <c r="G549" s="32" t="s">
        <v>1855</v>
      </c>
      <c r="H549" s="21" t="s">
        <v>9</v>
      </c>
    </row>
    <row r="550" spans="1:8" ht="96.6">
      <c r="A550" s="35" t="s">
        <v>1848</v>
      </c>
      <c r="B550" s="18" t="s">
        <v>1860</v>
      </c>
      <c r="C550" s="35" t="s">
        <v>1859</v>
      </c>
      <c r="D550" s="16">
        <v>507.35300000000001</v>
      </c>
      <c r="E550" s="16">
        <v>419.3</v>
      </c>
      <c r="F550" s="36">
        <v>5905316627628</v>
      </c>
      <c r="G550" s="32" t="s">
        <v>1858</v>
      </c>
      <c r="H550" s="21" t="s">
        <v>9</v>
      </c>
    </row>
    <row r="551" spans="1:8" ht="82.8">
      <c r="A551" s="35" t="s">
        <v>1848</v>
      </c>
      <c r="B551" s="18" t="s">
        <v>1863</v>
      </c>
      <c r="C551" s="35" t="s">
        <v>1862</v>
      </c>
      <c r="D551" s="16">
        <v>422.65300000000002</v>
      </c>
      <c r="E551" s="16">
        <v>349.3</v>
      </c>
      <c r="F551" s="36">
        <v>5905316627635</v>
      </c>
      <c r="G551" s="32" t="s">
        <v>1861</v>
      </c>
      <c r="H551" s="21" t="s">
        <v>9</v>
      </c>
    </row>
    <row r="552" spans="1:8" ht="82.8">
      <c r="A552" s="35" t="s">
        <v>1848</v>
      </c>
      <c r="B552" s="18" t="s">
        <v>1866</v>
      </c>
      <c r="C552" s="35" t="s">
        <v>1865</v>
      </c>
      <c r="D552" s="16">
        <v>422.65300000000002</v>
      </c>
      <c r="E552" s="16">
        <v>349.3</v>
      </c>
      <c r="F552" s="36">
        <v>5905316627659</v>
      </c>
      <c r="G552" s="32" t="s">
        <v>1864</v>
      </c>
      <c r="H552" s="21" t="s">
        <v>9</v>
      </c>
    </row>
    <row r="553" spans="1:8" ht="96.6">
      <c r="A553" s="35" t="s">
        <v>1848</v>
      </c>
      <c r="B553" s="18" t="s">
        <v>1869</v>
      </c>
      <c r="C553" s="35" t="s">
        <v>1868</v>
      </c>
      <c r="D553" s="16">
        <v>592.05300000000011</v>
      </c>
      <c r="E553" s="16">
        <v>489.30000000000007</v>
      </c>
      <c r="F553" s="36">
        <v>5905316627642</v>
      </c>
      <c r="G553" s="32" t="s">
        <v>1867</v>
      </c>
      <c r="H553" s="21" t="s">
        <v>9</v>
      </c>
    </row>
    <row r="554" spans="1:8" ht="96.6">
      <c r="A554" s="35" t="s">
        <v>1848</v>
      </c>
      <c r="B554" s="18" t="s">
        <v>1872</v>
      </c>
      <c r="C554" s="35" t="s">
        <v>1871</v>
      </c>
      <c r="D554" s="16">
        <v>592.05300000000011</v>
      </c>
      <c r="E554" s="16">
        <v>489.30000000000007</v>
      </c>
      <c r="F554" s="36">
        <v>5905316627666</v>
      </c>
      <c r="G554" s="32" t="s">
        <v>1870</v>
      </c>
      <c r="H554" s="21" t="s">
        <v>9</v>
      </c>
    </row>
    <row r="555" spans="1:8" ht="82.8">
      <c r="A555" s="35" t="s">
        <v>1848</v>
      </c>
      <c r="B555" s="18" t="s">
        <v>1875</v>
      </c>
      <c r="C555" s="35" t="s">
        <v>1874</v>
      </c>
      <c r="D555" s="16">
        <v>337.95300000000003</v>
      </c>
      <c r="E555" s="16">
        <v>279.3</v>
      </c>
      <c r="F555" s="36">
        <v>5905316627550</v>
      </c>
      <c r="G555" s="32" t="s">
        <v>1873</v>
      </c>
      <c r="H555" s="21" t="s">
        <v>9</v>
      </c>
    </row>
    <row r="556" spans="1:8" ht="82.8">
      <c r="A556" s="35" t="s">
        <v>1848</v>
      </c>
      <c r="B556" s="18" t="s">
        <v>1878</v>
      </c>
      <c r="C556" s="35" t="s">
        <v>1877</v>
      </c>
      <c r="D556" s="16">
        <v>337.95300000000003</v>
      </c>
      <c r="E556" s="16">
        <v>279.3</v>
      </c>
      <c r="F556" s="36">
        <v>5905316627574</v>
      </c>
      <c r="G556" s="32" t="s">
        <v>1876</v>
      </c>
      <c r="H556" s="21" t="s">
        <v>9</v>
      </c>
    </row>
    <row r="557" spans="1:8" ht="96.6">
      <c r="A557" s="35" t="s">
        <v>1848</v>
      </c>
      <c r="B557" s="18" t="s">
        <v>1881</v>
      </c>
      <c r="C557" s="35" t="s">
        <v>1880</v>
      </c>
      <c r="D557" s="16">
        <v>507.35300000000001</v>
      </c>
      <c r="E557" s="16">
        <v>419.3</v>
      </c>
      <c r="F557" s="36">
        <v>5905316627567</v>
      </c>
      <c r="G557" s="32" t="s">
        <v>1879</v>
      </c>
      <c r="H557" s="21" t="s">
        <v>9</v>
      </c>
    </row>
    <row r="558" spans="1:8" ht="96.6">
      <c r="A558" s="35" t="s">
        <v>1848</v>
      </c>
      <c r="B558" s="18" t="s">
        <v>1884</v>
      </c>
      <c r="C558" s="35" t="s">
        <v>1883</v>
      </c>
      <c r="D558" s="16">
        <v>507.35300000000001</v>
      </c>
      <c r="E558" s="16">
        <v>419.3</v>
      </c>
      <c r="F558" s="36">
        <v>5905316627581</v>
      </c>
      <c r="G558" s="32" t="s">
        <v>1882</v>
      </c>
      <c r="H558" s="21" t="s">
        <v>9</v>
      </c>
    </row>
    <row r="559" spans="1:8" ht="110.4">
      <c r="A559" s="35" t="s">
        <v>1885</v>
      </c>
      <c r="B559" s="18" t="s">
        <v>1888</v>
      </c>
      <c r="C559" s="35" t="s">
        <v>1887</v>
      </c>
      <c r="D559" s="16">
        <v>3633.63</v>
      </c>
      <c r="E559" s="16">
        <v>3003</v>
      </c>
      <c r="F559" s="53">
        <v>5905316632134</v>
      </c>
      <c r="G559" s="32" t="s">
        <v>1886</v>
      </c>
      <c r="H559" s="21" t="s">
        <v>9</v>
      </c>
    </row>
    <row r="560" spans="1:8" ht="110.4">
      <c r="A560" s="35" t="s">
        <v>1885</v>
      </c>
      <c r="B560" s="18" t="s">
        <v>1891</v>
      </c>
      <c r="C560" s="35" t="s">
        <v>1890</v>
      </c>
      <c r="D560" s="16">
        <v>2956.0299999999997</v>
      </c>
      <c r="E560" s="16">
        <v>2443</v>
      </c>
      <c r="F560" s="53">
        <v>5905316632127</v>
      </c>
      <c r="G560" s="32" t="s">
        <v>1889</v>
      </c>
      <c r="H560" s="21" t="s">
        <v>9</v>
      </c>
    </row>
    <row r="561" spans="1:8" ht="96.6">
      <c r="A561" s="35" t="s">
        <v>1892</v>
      </c>
      <c r="B561" s="18" t="s">
        <v>1895</v>
      </c>
      <c r="C561" s="35" t="s">
        <v>1894</v>
      </c>
      <c r="D561" s="16">
        <v>2956.0299999999997</v>
      </c>
      <c r="E561" s="16">
        <v>2443</v>
      </c>
      <c r="F561" s="36">
        <v>5905316650695</v>
      </c>
      <c r="G561" s="32" t="s">
        <v>1893</v>
      </c>
      <c r="H561" s="21" t="s">
        <v>9</v>
      </c>
    </row>
    <row r="562" spans="1:8" ht="82.8">
      <c r="A562" s="35" t="s">
        <v>1892</v>
      </c>
      <c r="B562" s="18" t="s">
        <v>1898</v>
      </c>
      <c r="C562" s="35" t="s">
        <v>1897</v>
      </c>
      <c r="D562" s="16">
        <v>2024.33</v>
      </c>
      <c r="E562" s="16">
        <v>1673</v>
      </c>
      <c r="F562" s="36">
        <v>5905316650688</v>
      </c>
      <c r="G562" s="32" t="s">
        <v>1896</v>
      </c>
      <c r="H562" s="21" t="s">
        <v>9</v>
      </c>
    </row>
    <row r="563" spans="1:8" ht="82.8">
      <c r="A563" s="35" t="s">
        <v>1899</v>
      </c>
      <c r="B563" s="18" t="s">
        <v>1902</v>
      </c>
      <c r="C563" s="35" t="s">
        <v>1901</v>
      </c>
      <c r="D563" s="16">
        <v>3210.13</v>
      </c>
      <c r="E563" s="16">
        <v>2653</v>
      </c>
      <c r="F563" s="36">
        <v>5905316650664</v>
      </c>
      <c r="G563" s="32" t="s">
        <v>1900</v>
      </c>
      <c r="H563" s="21" t="s">
        <v>9</v>
      </c>
    </row>
    <row r="564" spans="1:8" ht="82.8">
      <c r="A564" s="35" t="s">
        <v>1899</v>
      </c>
      <c r="B564" s="18" t="s">
        <v>1905</v>
      </c>
      <c r="C564" s="35" t="s">
        <v>1904</v>
      </c>
      <c r="D564" s="16">
        <v>3210.13</v>
      </c>
      <c r="E564" s="16">
        <v>2653</v>
      </c>
      <c r="F564" s="36">
        <v>5905316650671</v>
      </c>
      <c r="G564" s="32" t="s">
        <v>1903</v>
      </c>
      <c r="H564" s="21" t="s">
        <v>9</v>
      </c>
    </row>
    <row r="565" spans="1:8" ht="110.4">
      <c r="A565" s="35" t="s">
        <v>1906</v>
      </c>
      <c r="B565" s="18"/>
      <c r="C565" s="35" t="s">
        <v>1908</v>
      </c>
      <c r="D565" s="16">
        <v>4057.1299999999997</v>
      </c>
      <c r="E565" s="16">
        <v>3353</v>
      </c>
      <c r="F565" s="36"/>
      <c r="G565" s="32" t="s">
        <v>1907</v>
      </c>
      <c r="H565" s="21" t="s">
        <v>9</v>
      </c>
    </row>
    <row r="566" spans="1:8" ht="96.6">
      <c r="A566" s="35" t="s">
        <v>1906</v>
      </c>
      <c r="B566" s="18"/>
      <c r="C566" s="35" t="s">
        <v>1910</v>
      </c>
      <c r="D566" s="16">
        <v>3294.83</v>
      </c>
      <c r="E566" s="16">
        <v>2723</v>
      </c>
      <c r="F566" s="36"/>
      <c r="G566" s="32" t="s">
        <v>1909</v>
      </c>
      <c r="H566" s="21" t="s">
        <v>9</v>
      </c>
    </row>
    <row r="567" spans="1:8" ht="82.8">
      <c r="A567" s="35" t="s">
        <v>1906</v>
      </c>
      <c r="B567" s="18" t="s">
        <v>1913</v>
      </c>
      <c r="C567" s="35" t="s">
        <v>1912</v>
      </c>
      <c r="D567" s="16">
        <v>3294.83</v>
      </c>
      <c r="E567" s="16">
        <v>2723</v>
      </c>
      <c r="F567" s="36">
        <v>5905316650633</v>
      </c>
      <c r="G567" s="32" t="s">
        <v>1911</v>
      </c>
      <c r="H567" s="21" t="s">
        <v>9</v>
      </c>
    </row>
    <row r="568" spans="1:8" ht="82.8">
      <c r="A568" s="35" t="s">
        <v>1906</v>
      </c>
      <c r="B568" s="18" t="s">
        <v>1916</v>
      </c>
      <c r="C568" s="35" t="s">
        <v>1915</v>
      </c>
      <c r="D568" s="16">
        <v>2109.0299999999997</v>
      </c>
      <c r="E568" s="16">
        <v>1743</v>
      </c>
      <c r="F568" s="36">
        <v>5905316650626</v>
      </c>
      <c r="G568" s="32" t="s">
        <v>1914</v>
      </c>
      <c r="H568" s="21" t="s">
        <v>9</v>
      </c>
    </row>
    <row r="569" spans="1:8" ht="82.8">
      <c r="A569" s="35" t="s">
        <v>1906</v>
      </c>
      <c r="B569" s="18" t="s">
        <v>1919</v>
      </c>
      <c r="C569" s="35" t="s">
        <v>1918</v>
      </c>
      <c r="D569" s="16">
        <v>1516.1299999999999</v>
      </c>
      <c r="E569" s="16">
        <v>1253</v>
      </c>
      <c r="F569" s="36">
        <v>5905316650619</v>
      </c>
      <c r="G569" s="32" t="s">
        <v>1917</v>
      </c>
      <c r="H569" s="21" t="s">
        <v>9</v>
      </c>
    </row>
    <row r="570" spans="1:8" ht="96.6">
      <c r="A570" s="35" t="s">
        <v>1727</v>
      </c>
      <c r="B570" s="18" t="s">
        <v>1922</v>
      </c>
      <c r="C570" s="35" t="s">
        <v>1921</v>
      </c>
      <c r="D570" s="16">
        <v>4650.03</v>
      </c>
      <c r="E570" s="16">
        <v>3843</v>
      </c>
      <c r="F570" s="36">
        <v>5905316630086</v>
      </c>
      <c r="G570" s="32" t="s">
        <v>1920</v>
      </c>
      <c r="H570" s="21" t="s">
        <v>9</v>
      </c>
    </row>
    <row r="571" spans="1:8" ht="96.6">
      <c r="A571" s="35" t="s">
        <v>1727</v>
      </c>
      <c r="B571" s="18" t="s">
        <v>1925</v>
      </c>
      <c r="C571" s="35" t="s">
        <v>1924</v>
      </c>
      <c r="D571" s="16">
        <v>3972.43</v>
      </c>
      <c r="E571" s="16">
        <v>3283</v>
      </c>
      <c r="F571" s="36">
        <v>5905316630079</v>
      </c>
      <c r="G571" s="32" t="s">
        <v>1923</v>
      </c>
      <c r="H571" s="21" t="s">
        <v>9</v>
      </c>
    </row>
    <row r="572" spans="1:8" ht="96.6">
      <c r="A572" s="35" t="s">
        <v>1727</v>
      </c>
      <c r="B572" s="18" t="s">
        <v>1928</v>
      </c>
      <c r="C572" s="35" t="s">
        <v>1927</v>
      </c>
      <c r="D572" s="16">
        <v>3972.43</v>
      </c>
      <c r="E572" s="16">
        <v>3283</v>
      </c>
      <c r="F572" s="36">
        <v>5905316630062</v>
      </c>
      <c r="G572" s="32" t="s">
        <v>1926</v>
      </c>
      <c r="H572" s="21" t="s">
        <v>9</v>
      </c>
    </row>
    <row r="573" spans="1:8" ht="82.8">
      <c r="A573" s="35" t="s">
        <v>1727</v>
      </c>
      <c r="B573" s="18" t="s">
        <v>1931</v>
      </c>
      <c r="C573" s="35" t="s">
        <v>1930</v>
      </c>
      <c r="D573" s="16">
        <v>4650.03</v>
      </c>
      <c r="E573" s="16">
        <v>3843</v>
      </c>
      <c r="F573" s="36">
        <v>5905316651517</v>
      </c>
      <c r="G573" s="32" t="s">
        <v>1929</v>
      </c>
      <c r="H573" s="21" t="s">
        <v>9</v>
      </c>
    </row>
    <row r="574" spans="1:8" ht="82.8">
      <c r="A574" s="35" t="s">
        <v>1932</v>
      </c>
      <c r="B574" s="18" t="s">
        <v>1935</v>
      </c>
      <c r="C574" s="35" t="s">
        <v>1934</v>
      </c>
      <c r="D574" s="16">
        <v>1262.03</v>
      </c>
      <c r="E574" s="16">
        <v>1043</v>
      </c>
      <c r="F574" s="36">
        <v>5905316629486</v>
      </c>
      <c r="G574" s="32" t="s">
        <v>1933</v>
      </c>
      <c r="H574" s="21" t="s">
        <v>9</v>
      </c>
    </row>
    <row r="575" spans="1:8" ht="82.8">
      <c r="A575" s="35" t="s">
        <v>1932</v>
      </c>
      <c r="B575" s="18" t="s">
        <v>1938</v>
      </c>
      <c r="C575" s="35" t="s">
        <v>1937</v>
      </c>
      <c r="D575" s="16">
        <v>1262.03</v>
      </c>
      <c r="E575" s="16">
        <v>1043</v>
      </c>
      <c r="F575" s="54">
        <v>5905316629479</v>
      </c>
      <c r="G575" s="32" t="s">
        <v>1936</v>
      </c>
      <c r="H575" s="21" t="s">
        <v>9</v>
      </c>
    </row>
    <row r="576" spans="1:8" ht="82.8">
      <c r="A576" s="35" t="s">
        <v>1932</v>
      </c>
      <c r="B576" s="18" t="s">
        <v>1941</v>
      </c>
      <c r="C576" s="35" t="s">
        <v>1940</v>
      </c>
      <c r="D576" s="16">
        <v>1262.03</v>
      </c>
      <c r="E576" s="16">
        <v>1043</v>
      </c>
      <c r="F576" s="36">
        <v>5905316629462</v>
      </c>
      <c r="G576" s="32" t="s">
        <v>1939</v>
      </c>
      <c r="H576" s="21" t="s">
        <v>9</v>
      </c>
    </row>
    <row r="577" spans="1:8" ht="96.6">
      <c r="A577" s="35" t="s">
        <v>1942</v>
      </c>
      <c r="B577" s="18" t="s">
        <v>1945</v>
      </c>
      <c r="C577" s="35" t="s">
        <v>1944</v>
      </c>
      <c r="D577" s="16">
        <v>846.15300000000002</v>
      </c>
      <c r="E577" s="16">
        <v>699.30000000000007</v>
      </c>
      <c r="F577" s="36">
        <v>5905316629424</v>
      </c>
      <c r="G577" s="32" t="s">
        <v>1943</v>
      </c>
      <c r="H577" s="21" t="s">
        <v>9</v>
      </c>
    </row>
    <row r="578" spans="1:8" ht="96.6">
      <c r="A578" s="35" t="s">
        <v>1942</v>
      </c>
      <c r="B578" s="18" t="s">
        <v>1948</v>
      </c>
      <c r="C578" s="35" t="s">
        <v>1947</v>
      </c>
      <c r="D578" s="16">
        <v>846.15300000000002</v>
      </c>
      <c r="E578" s="16">
        <v>699.30000000000007</v>
      </c>
      <c r="F578" s="36">
        <v>5905316629431</v>
      </c>
      <c r="G578" s="32" t="s">
        <v>1946</v>
      </c>
      <c r="H578" s="21" t="s">
        <v>9</v>
      </c>
    </row>
    <row r="579" spans="1:8" ht="96.6">
      <c r="A579" s="35" t="s">
        <v>1949</v>
      </c>
      <c r="B579" s="18" t="s">
        <v>1952</v>
      </c>
      <c r="C579" s="35" t="s">
        <v>1951</v>
      </c>
      <c r="D579" s="16">
        <v>846.15300000000002</v>
      </c>
      <c r="E579" s="16">
        <v>699.30000000000007</v>
      </c>
      <c r="F579" s="36">
        <v>5905316629349</v>
      </c>
      <c r="G579" s="32" t="s">
        <v>1950</v>
      </c>
      <c r="H579" s="21" t="s">
        <v>9</v>
      </c>
    </row>
    <row r="580" spans="1:8" ht="96.6">
      <c r="A580" s="35" t="s">
        <v>1949</v>
      </c>
      <c r="B580" s="18" t="s">
        <v>1955</v>
      </c>
      <c r="C580" s="35" t="s">
        <v>1954</v>
      </c>
      <c r="D580" s="16">
        <v>846.15300000000002</v>
      </c>
      <c r="E580" s="16">
        <v>699.30000000000007</v>
      </c>
      <c r="F580" s="36">
        <v>5905316629356</v>
      </c>
      <c r="G580" s="32" t="s">
        <v>1953</v>
      </c>
      <c r="H580" s="21" t="s">
        <v>9</v>
      </c>
    </row>
    <row r="581" spans="1:8" ht="96.6">
      <c r="A581" s="35" t="s">
        <v>1956</v>
      </c>
      <c r="B581" s="18" t="s">
        <v>1959</v>
      </c>
      <c r="C581" s="35" t="s">
        <v>1958</v>
      </c>
      <c r="D581" s="16">
        <v>846.15300000000002</v>
      </c>
      <c r="E581" s="16">
        <v>699.30000000000007</v>
      </c>
      <c r="F581" s="36">
        <v>5905316629400</v>
      </c>
      <c r="G581" s="32" t="s">
        <v>1957</v>
      </c>
      <c r="H581" s="21" t="s">
        <v>9</v>
      </c>
    </row>
    <row r="582" spans="1:8" ht="96.6">
      <c r="A582" s="35" t="s">
        <v>1956</v>
      </c>
      <c r="B582" s="18" t="s">
        <v>1962</v>
      </c>
      <c r="C582" s="35" t="s">
        <v>1961</v>
      </c>
      <c r="D582" s="16">
        <v>846.15300000000002</v>
      </c>
      <c r="E582" s="16">
        <v>699.30000000000007</v>
      </c>
      <c r="F582" s="36">
        <v>5905316629417</v>
      </c>
      <c r="G582" s="32" t="s">
        <v>1960</v>
      </c>
      <c r="H582" s="21" t="s">
        <v>9</v>
      </c>
    </row>
    <row r="583" spans="1:8" ht="96.6">
      <c r="A583" s="35" t="s">
        <v>1963</v>
      </c>
      <c r="B583" s="18" t="s">
        <v>1966</v>
      </c>
      <c r="C583" s="35" t="s">
        <v>1965</v>
      </c>
      <c r="D583" s="16">
        <v>846.15300000000002</v>
      </c>
      <c r="E583" s="16">
        <v>699.30000000000007</v>
      </c>
      <c r="F583" s="36">
        <v>5905316629363</v>
      </c>
      <c r="G583" s="32" t="s">
        <v>1964</v>
      </c>
      <c r="H583" s="21" t="s">
        <v>9</v>
      </c>
    </row>
    <row r="584" spans="1:8" ht="96.6">
      <c r="A584" s="35" t="s">
        <v>1963</v>
      </c>
      <c r="B584" s="18" t="s">
        <v>1969</v>
      </c>
      <c r="C584" s="35" t="s">
        <v>1968</v>
      </c>
      <c r="D584" s="16">
        <v>846.15300000000002</v>
      </c>
      <c r="E584" s="16">
        <v>699.30000000000007</v>
      </c>
      <c r="F584" s="36">
        <v>5905316629370</v>
      </c>
      <c r="G584" s="32" t="s">
        <v>1967</v>
      </c>
      <c r="H584" s="21" t="s">
        <v>9</v>
      </c>
    </row>
    <row r="585" spans="1:8" ht="96.6">
      <c r="A585" s="35" t="s">
        <v>1970</v>
      </c>
      <c r="B585" s="18" t="s">
        <v>1973</v>
      </c>
      <c r="C585" s="35" t="s">
        <v>1972</v>
      </c>
      <c r="D585" s="16">
        <v>1007.93</v>
      </c>
      <c r="E585" s="16">
        <v>833</v>
      </c>
      <c r="F585" s="36">
        <v>5905316629448</v>
      </c>
      <c r="G585" s="32" t="s">
        <v>1971</v>
      </c>
      <c r="H585" s="21" t="s">
        <v>9</v>
      </c>
    </row>
    <row r="586" spans="1:8" ht="96.6">
      <c r="A586" s="35" t="s">
        <v>1974</v>
      </c>
      <c r="B586" s="18" t="s">
        <v>1977</v>
      </c>
      <c r="C586" s="35" t="s">
        <v>1976</v>
      </c>
      <c r="D586" s="16">
        <v>1007.93</v>
      </c>
      <c r="E586" s="16">
        <v>833</v>
      </c>
      <c r="F586" s="36">
        <v>5905316629455</v>
      </c>
      <c r="G586" s="32" t="s">
        <v>1975</v>
      </c>
      <c r="H586" s="21" t="s">
        <v>9</v>
      </c>
    </row>
    <row r="587" spans="1:8" ht="69">
      <c r="A587" s="35" t="s">
        <v>1978</v>
      </c>
      <c r="B587" s="18" t="s">
        <v>1981</v>
      </c>
      <c r="C587" s="35" t="s">
        <v>1980</v>
      </c>
      <c r="D587" s="16">
        <v>5073.53</v>
      </c>
      <c r="E587" s="16">
        <v>4193</v>
      </c>
      <c r="F587" s="36">
        <v>5905316651548</v>
      </c>
      <c r="G587" s="32" t="s">
        <v>1979</v>
      </c>
      <c r="H587" s="21" t="s">
        <v>9</v>
      </c>
    </row>
    <row r="588" spans="1:8" ht="69">
      <c r="A588" s="35" t="s">
        <v>1982</v>
      </c>
      <c r="B588" s="18" t="s">
        <v>1985</v>
      </c>
      <c r="C588" s="35" t="s">
        <v>1984</v>
      </c>
      <c r="D588" s="16">
        <v>1007.93</v>
      </c>
      <c r="E588" s="16">
        <v>833</v>
      </c>
      <c r="F588" s="36">
        <v>5905316650701</v>
      </c>
      <c r="G588" s="32" t="s">
        <v>1983</v>
      </c>
      <c r="H588" s="21" t="s">
        <v>9</v>
      </c>
    </row>
    <row r="589" spans="1:8" ht="82.8">
      <c r="A589" s="35" t="s">
        <v>1986</v>
      </c>
      <c r="B589" s="18" t="s">
        <v>1989</v>
      </c>
      <c r="C589" s="35" t="s">
        <v>1988</v>
      </c>
      <c r="D589" s="16">
        <v>1262.03</v>
      </c>
      <c r="E589" s="16">
        <v>1043</v>
      </c>
      <c r="F589" s="36">
        <v>5905316636347</v>
      </c>
      <c r="G589" s="32" t="s">
        <v>1987</v>
      </c>
      <c r="H589" s="21" t="s">
        <v>9</v>
      </c>
    </row>
    <row r="590" spans="1:8" ht="82.8">
      <c r="A590" s="35" t="s">
        <v>1986</v>
      </c>
      <c r="B590" s="18" t="s">
        <v>1992</v>
      </c>
      <c r="C590" s="35" t="s">
        <v>1991</v>
      </c>
      <c r="D590" s="16">
        <v>1600.83</v>
      </c>
      <c r="E590" s="16">
        <v>1323</v>
      </c>
      <c r="F590" s="36">
        <v>5905316636354</v>
      </c>
      <c r="G590" s="32" t="s">
        <v>1990</v>
      </c>
      <c r="H590" s="21" t="s">
        <v>9</v>
      </c>
    </row>
    <row r="591" spans="1:8" ht="82.8">
      <c r="A591" s="35" t="s">
        <v>1986</v>
      </c>
      <c r="B591" s="18" t="s">
        <v>1995</v>
      </c>
      <c r="C591" s="35" t="s">
        <v>1994</v>
      </c>
      <c r="D591" s="16">
        <v>1685.53</v>
      </c>
      <c r="E591" s="16">
        <v>1393</v>
      </c>
      <c r="F591" s="36">
        <v>5905316636361</v>
      </c>
      <c r="G591" s="32" t="s">
        <v>1993</v>
      </c>
      <c r="H591" s="21" t="s">
        <v>9</v>
      </c>
    </row>
    <row r="592" spans="1:8" ht="82.8">
      <c r="A592" s="35" t="s">
        <v>1986</v>
      </c>
      <c r="B592" s="18" t="s">
        <v>1998</v>
      </c>
      <c r="C592" s="35" t="s">
        <v>1997</v>
      </c>
      <c r="D592" s="16">
        <v>1854.9299999999998</v>
      </c>
      <c r="E592" s="16">
        <v>1533</v>
      </c>
      <c r="F592" s="36">
        <v>5905316636378</v>
      </c>
      <c r="G592" s="32" t="s">
        <v>1996</v>
      </c>
      <c r="H592" s="21" t="s">
        <v>9</v>
      </c>
    </row>
    <row r="593" spans="1:8" ht="82.8">
      <c r="A593" s="35" t="s">
        <v>1986</v>
      </c>
      <c r="B593" s="18" t="s">
        <v>2001</v>
      </c>
      <c r="C593" s="35" t="s">
        <v>2000</v>
      </c>
      <c r="D593" s="16">
        <v>2193.73</v>
      </c>
      <c r="E593" s="16">
        <v>1813</v>
      </c>
      <c r="F593" s="36">
        <v>5905316636385</v>
      </c>
      <c r="G593" s="32" t="s">
        <v>1999</v>
      </c>
      <c r="H593" s="21" t="s">
        <v>9</v>
      </c>
    </row>
    <row r="594" spans="1:8" ht="82.8">
      <c r="A594" s="35" t="s">
        <v>1986</v>
      </c>
      <c r="B594" s="18" t="s">
        <v>2004</v>
      </c>
      <c r="C594" s="35" t="s">
        <v>2003</v>
      </c>
      <c r="D594" s="16">
        <v>2363.13</v>
      </c>
      <c r="E594" s="16">
        <v>1953</v>
      </c>
      <c r="F594" s="36">
        <v>5905316636392</v>
      </c>
      <c r="G594" s="32" t="s">
        <v>2002</v>
      </c>
      <c r="H594" s="21" t="s">
        <v>9</v>
      </c>
    </row>
    <row r="595" spans="1:8" ht="69">
      <c r="A595" s="35" t="s">
        <v>2005</v>
      </c>
      <c r="B595" s="18" t="s">
        <v>2008</v>
      </c>
      <c r="C595" s="35" t="s">
        <v>2007</v>
      </c>
      <c r="D595" s="16">
        <v>1092.6299999999999</v>
      </c>
      <c r="E595" s="16">
        <v>903</v>
      </c>
      <c r="F595" s="36">
        <v>5905316636408</v>
      </c>
      <c r="G595" s="32" t="s">
        <v>2006</v>
      </c>
      <c r="H595" s="21" t="s">
        <v>9</v>
      </c>
    </row>
    <row r="596" spans="1:8" ht="69">
      <c r="A596" s="35" t="s">
        <v>2005</v>
      </c>
      <c r="B596" s="18" t="s">
        <v>2011</v>
      </c>
      <c r="C596" s="35" t="s">
        <v>2010</v>
      </c>
      <c r="D596" s="16">
        <v>1516.1299999999999</v>
      </c>
      <c r="E596" s="16">
        <v>1253</v>
      </c>
      <c r="F596" s="36">
        <v>5905316636415</v>
      </c>
      <c r="G596" s="32" t="s">
        <v>2009</v>
      </c>
      <c r="H596" s="21" t="s">
        <v>9</v>
      </c>
    </row>
    <row r="597" spans="1:8" ht="69">
      <c r="A597" s="35" t="s">
        <v>2005</v>
      </c>
      <c r="B597" s="18" t="s">
        <v>2014</v>
      </c>
      <c r="C597" s="35" t="s">
        <v>2013</v>
      </c>
      <c r="D597" s="16">
        <v>1600.83</v>
      </c>
      <c r="E597" s="16">
        <v>1323</v>
      </c>
      <c r="F597" s="36">
        <v>5905316636422</v>
      </c>
      <c r="G597" s="32" t="s">
        <v>2012</v>
      </c>
      <c r="H597" s="21" t="s">
        <v>9</v>
      </c>
    </row>
    <row r="598" spans="1:8" ht="69">
      <c r="A598" s="35" t="s">
        <v>2005</v>
      </c>
      <c r="B598" s="18" t="s">
        <v>2017</v>
      </c>
      <c r="C598" s="35" t="s">
        <v>2016</v>
      </c>
      <c r="D598" s="16">
        <v>1516.1299999999999</v>
      </c>
      <c r="E598" s="16">
        <v>1253</v>
      </c>
      <c r="F598" s="36">
        <v>5905316636439</v>
      </c>
      <c r="G598" s="32" t="s">
        <v>2015</v>
      </c>
      <c r="H598" s="21" t="s">
        <v>9</v>
      </c>
    </row>
    <row r="599" spans="1:8" ht="69">
      <c r="A599" s="35" t="s">
        <v>2005</v>
      </c>
      <c r="B599" s="18" t="s">
        <v>2020</v>
      </c>
      <c r="C599" s="35" t="s">
        <v>2019</v>
      </c>
      <c r="D599" s="16">
        <v>1939.6299999999999</v>
      </c>
      <c r="E599" s="16">
        <v>1603</v>
      </c>
      <c r="F599" s="36">
        <v>5905316636446</v>
      </c>
      <c r="G599" s="32" t="s">
        <v>2018</v>
      </c>
      <c r="H599" s="21" t="s">
        <v>9</v>
      </c>
    </row>
    <row r="600" spans="1:8" ht="69">
      <c r="A600" s="35" t="s">
        <v>2005</v>
      </c>
      <c r="B600" s="18" t="s">
        <v>2023</v>
      </c>
      <c r="C600" s="35" t="s">
        <v>2022</v>
      </c>
      <c r="D600" s="16">
        <v>2024.33</v>
      </c>
      <c r="E600" s="16">
        <v>1673</v>
      </c>
      <c r="F600" s="36">
        <v>5905316636453</v>
      </c>
      <c r="G600" s="32" t="s">
        <v>2021</v>
      </c>
      <c r="H600" s="21" t="s">
        <v>9</v>
      </c>
    </row>
    <row r="601" spans="1:8" ht="82.8">
      <c r="A601" s="35" t="s">
        <v>2024</v>
      </c>
      <c r="B601" s="18" t="s">
        <v>2027</v>
      </c>
      <c r="C601" s="35" t="s">
        <v>2026</v>
      </c>
      <c r="D601" s="16">
        <v>1262.03</v>
      </c>
      <c r="E601" s="16">
        <v>1043</v>
      </c>
      <c r="F601" s="36">
        <v>5905316636460</v>
      </c>
      <c r="G601" s="32" t="s">
        <v>2025</v>
      </c>
      <c r="H601" s="21" t="s">
        <v>9</v>
      </c>
    </row>
    <row r="602" spans="1:8" ht="82.8">
      <c r="A602" s="35" t="s">
        <v>2024</v>
      </c>
      <c r="B602" s="18" t="s">
        <v>2030</v>
      </c>
      <c r="C602" s="35" t="s">
        <v>2029</v>
      </c>
      <c r="D602" s="16">
        <v>1516.1299999999999</v>
      </c>
      <c r="E602" s="16">
        <v>1253</v>
      </c>
      <c r="F602" s="36">
        <v>5905316636477</v>
      </c>
      <c r="G602" s="32" t="s">
        <v>2028</v>
      </c>
      <c r="H602" s="21" t="s">
        <v>9</v>
      </c>
    </row>
    <row r="603" spans="1:8" ht="69">
      <c r="A603" s="35" t="s">
        <v>2031</v>
      </c>
      <c r="B603" s="18" t="s">
        <v>2034</v>
      </c>
      <c r="C603" s="35" t="s">
        <v>2033</v>
      </c>
      <c r="D603" s="16">
        <v>1092.6299999999999</v>
      </c>
      <c r="E603" s="16">
        <v>903</v>
      </c>
      <c r="F603" s="53">
        <v>5905316636484</v>
      </c>
      <c r="G603" s="32" t="s">
        <v>2032</v>
      </c>
      <c r="H603" s="21" t="s">
        <v>9</v>
      </c>
    </row>
    <row r="604" spans="1:8" ht="69">
      <c r="A604" s="35" t="s">
        <v>2031</v>
      </c>
      <c r="B604" s="18" t="s">
        <v>2037</v>
      </c>
      <c r="C604" s="35" t="s">
        <v>2036</v>
      </c>
      <c r="D604" s="16">
        <v>1431.43</v>
      </c>
      <c r="E604" s="16">
        <v>1183</v>
      </c>
      <c r="F604" s="53">
        <v>5905316636491</v>
      </c>
      <c r="G604" s="32" t="s">
        <v>2035</v>
      </c>
      <c r="H604" s="21" t="s">
        <v>9</v>
      </c>
    </row>
    <row r="605" spans="1:8" ht="82.8">
      <c r="A605" s="35" t="s">
        <v>2031</v>
      </c>
      <c r="B605" s="18" t="s">
        <v>2040</v>
      </c>
      <c r="C605" s="35" t="s">
        <v>2039</v>
      </c>
      <c r="D605" s="16">
        <v>1685.53</v>
      </c>
      <c r="E605" s="16">
        <v>1393</v>
      </c>
      <c r="F605" s="53">
        <v>5905316636507</v>
      </c>
      <c r="G605" s="32" t="s">
        <v>2038</v>
      </c>
      <c r="H605" s="21" t="s">
        <v>9</v>
      </c>
    </row>
    <row r="606" spans="1:8" ht="69">
      <c r="A606" s="35" t="s">
        <v>2041</v>
      </c>
      <c r="B606" s="18" t="s">
        <v>2044</v>
      </c>
      <c r="C606" s="35" t="s">
        <v>2043</v>
      </c>
      <c r="D606" s="16">
        <v>1092.6299999999999</v>
      </c>
      <c r="E606" s="16">
        <v>903</v>
      </c>
      <c r="F606" s="36">
        <v>5905316650732</v>
      </c>
      <c r="G606" s="32" t="s">
        <v>2042</v>
      </c>
      <c r="H606" s="21" t="s">
        <v>9</v>
      </c>
    </row>
    <row r="607" spans="1:8" ht="69">
      <c r="A607" s="35" t="s">
        <v>2041</v>
      </c>
      <c r="B607" s="18" t="s">
        <v>2047</v>
      </c>
      <c r="C607" s="35" t="s">
        <v>2046</v>
      </c>
      <c r="D607" s="16">
        <v>1431.43</v>
      </c>
      <c r="E607" s="16">
        <v>1183</v>
      </c>
      <c r="F607" s="36">
        <v>5905316650725</v>
      </c>
      <c r="G607" s="32" t="s">
        <v>2045</v>
      </c>
      <c r="H607" s="21" t="s">
        <v>9</v>
      </c>
    </row>
    <row r="608" spans="1:8" ht="69">
      <c r="A608" s="35" t="s">
        <v>2041</v>
      </c>
      <c r="B608" s="18" t="s">
        <v>2050</v>
      </c>
      <c r="C608" s="35" t="s">
        <v>2049</v>
      </c>
      <c r="D608" s="16">
        <v>2024.33</v>
      </c>
      <c r="E608" s="16">
        <v>1673</v>
      </c>
      <c r="F608" s="36">
        <v>5905316650718</v>
      </c>
      <c r="G608" s="32" t="s">
        <v>2048</v>
      </c>
      <c r="H608" s="21" t="s">
        <v>9</v>
      </c>
    </row>
    <row r="609" spans="1:8" ht="55.2">
      <c r="A609" s="35" t="s">
        <v>2041</v>
      </c>
      <c r="B609" s="18" t="s">
        <v>2053</v>
      </c>
      <c r="C609" s="35" t="s">
        <v>2052</v>
      </c>
      <c r="D609" s="16">
        <v>1177.33</v>
      </c>
      <c r="E609" s="16">
        <v>973</v>
      </c>
      <c r="F609" s="36">
        <v>5905316650749</v>
      </c>
      <c r="G609" s="32" t="s">
        <v>2051</v>
      </c>
      <c r="H609" s="21" t="s">
        <v>9</v>
      </c>
    </row>
    <row r="610" spans="1:8" ht="55.2">
      <c r="A610" s="35" t="s">
        <v>2041</v>
      </c>
      <c r="B610" s="18" t="s">
        <v>2056</v>
      </c>
      <c r="C610" s="35" t="s">
        <v>2055</v>
      </c>
      <c r="D610" s="16">
        <v>1516.1299999999999</v>
      </c>
      <c r="E610" s="16">
        <v>1253</v>
      </c>
      <c r="F610" s="36">
        <v>5905316650756</v>
      </c>
      <c r="G610" s="32" t="s">
        <v>2054</v>
      </c>
      <c r="H610" s="21" t="s">
        <v>9</v>
      </c>
    </row>
    <row r="611" spans="1:8" ht="55.2">
      <c r="A611" s="35" t="s">
        <v>2041</v>
      </c>
      <c r="B611" s="18" t="s">
        <v>2059</v>
      </c>
      <c r="C611" s="35" t="s">
        <v>2058</v>
      </c>
      <c r="D611" s="16">
        <v>2109.0299999999997</v>
      </c>
      <c r="E611" s="16">
        <v>1743</v>
      </c>
      <c r="F611" s="36">
        <v>5905316650763</v>
      </c>
      <c r="G611" s="32" t="s">
        <v>2057</v>
      </c>
      <c r="H611" s="21" t="s">
        <v>9</v>
      </c>
    </row>
    <row r="612" spans="1:8" ht="69">
      <c r="A612" s="35" t="s">
        <v>2060</v>
      </c>
      <c r="B612" s="18" t="s">
        <v>2063</v>
      </c>
      <c r="C612" s="35" t="s">
        <v>2062</v>
      </c>
      <c r="D612" s="16">
        <v>1685.53</v>
      </c>
      <c r="E612" s="16">
        <v>1393</v>
      </c>
      <c r="F612" s="36">
        <v>5905316612440</v>
      </c>
      <c r="G612" s="32" t="s">
        <v>2061</v>
      </c>
      <c r="H612" s="21" t="s">
        <v>9</v>
      </c>
    </row>
    <row r="613" spans="1:8" ht="69">
      <c r="A613" s="35" t="s">
        <v>2060</v>
      </c>
      <c r="B613" s="18" t="s">
        <v>2066</v>
      </c>
      <c r="C613" s="35" t="s">
        <v>2065</v>
      </c>
      <c r="D613" s="16">
        <v>1939.6299999999999</v>
      </c>
      <c r="E613" s="16">
        <v>1603</v>
      </c>
      <c r="F613" s="36">
        <v>5905316612457</v>
      </c>
      <c r="G613" s="32" t="s">
        <v>2064</v>
      </c>
      <c r="H613" s="21" t="s">
        <v>9</v>
      </c>
    </row>
    <row r="614" spans="1:8" ht="69">
      <c r="A614" s="33" t="s">
        <v>2067</v>
      </c>
      <c r="B614" s="18" t="s">
        <v>2071</v>
      </c>
      <c r="C614" s="35" t="s">
        <v>2069</v>
      </c>
      <c r="D614" s="16">
        <v>846.15300000000002</v>
      </c>
      <c r="E614" s="16">
        <v>699.30000000000007</v>
      </c>
      <c r="F614" s="31" t="s">
        <v>2070</v>
      </c>
      <c r="G614" s="32" t="s">
        <v>2068</v>
      </c>
      <c r="H614" s="21" t="s">
        <v>9</v>
      </c>
    </row>
    <row r="615" spans="1:8" ht="69">
      <c r="A615" s="33" t="s">
        <v>2067</v>
      </c>
      <c r="B615" s="18" t="s">
        <v>2075</v>
      </c>
      <c r="C615" s="35" t="s">
        <v>2073</v>
      </c>
      <c r="D615" s="16">
        <v>846.15300000000002</v>
      </c>
      <c r="E615" s="16">
        <v>699.30000000000007</v>
      </c>
      <c r="F615" s="31" t="s">
        <v>2074</v>
      </c>
      <c r="G615" s="32" t="s">
        <v>2072</v>
      </c>
      <c r="H615" s="21" t="s">
        <v>9</v>
      </c>
    </row>
    <row r="616" spans="1:8" ht="69">
      <c r="A616" s="35" t="s">
        <v>2067</v>
      </c>
      <c r="B616" s="18" t="s">
        <v>2079</v>
      </c>
      <c r="C616" s="35" t="s">
        <v>2077</v>
      </c>
      <c r="D616" s="16">
        <v>846.15300000000002</v>
      </c>
      <c r="E616" s="16">
        <v>699.30000000000007</v>
      </c>
      <c r="F616" s="31" t="s">
        <v>2078</v>
      </c>
      <c r="G616" s="32" t="s">
        <v>2076</v>
      </c>
      <c r="H616" s="21" t="s">
        <v>9</v>
      </c>
    </row>
    <row r="617" spans="1:8" ht="69">
      <c r="A617" s="33" t="s">
        <v>2080</v>
      </c>
      <c r="B617" s="18" t="s">
        <v>2084</v>
      </c>
      <c r="C617" s="35" t="s">
        <v>2082</v>
      </c>
      <c r="D617" s="16">
        <v>753.82999999999993</v>
      </c>
      <c r="E617" s="16">
        <v>623</v>
      </c>
      <c r="F617" s="31" t="s">
        <v>2083</v>
      </c>
      <c r="G617" s="32" t="s">
        <v>2081</v>
      </c>
      <c r="H617" s="21" t="s">
        <v>9</v>
      </c>
    </row>
    <row r="618" spans="1:8" ht="69">
      <c r="A618" s="33" t="s">
        <v>2085</v>
      </c>
      <c r="B618" s="18" t="s">
        <v>2089</v>
      </c>
      <c r="C618" s="35" t="s">
        <v>2087</v>
      </c>
      <c r="D618" s="16">
        <v>753.82999999999993</v>
      </c>
      <c r="E618" s="16">
        <v>623</v>
      </c>
      <c r="F618" s="31" t="s">
        <v>2088</v>
      </c>
      <c r="G618" s="32" t="s">
        <v>2086</v>
      </c>
      <c r="H618" s="21" t="s">
        <v>9</v>
      </c>
    </row>
    <row r="619" spans="1:8" ht="69">
      <c r="A619" s="33" t="s">
        <v>2090</v>
      </c>
      <c r="B619" s="18" t="s">
        <v>2094</v>
      </c>
      <c r="C619" s="35" t="s">
        <v>2092</v>
      </c>
      <c r="D619" s="16">
        <v>753.82999999999993</v>
      </c>
      <c r="E619" s="16">
        <v>623</v>
      </c>
      <c r="F619" s="31" t="s">
        <v>2093</v>
      </c>
      <c r="G619" s="32" t="s">
        <v>2091</v>
      </c>
      <c r="H619" s="21" t="s">
        <v>9</v>
      </c>
    </row>
    <row r="620" spans="1:8" ht="69">
      <c r="A620" s="33" t="s">
        <v>2095</v>
      </c>
      <c r="B620" s="18" t="s">
        <v>2099</v>
      </c>
      <c r="C620" s="35" t="s">
        <v>2097</v>
      </c>
      <c r="D620" s="16">
        <v>753.82999999999993</v>
      </c>
      <c r="E620" s="16">
        <v>623</v>
      </c>
      <c r="F620" s="31" t="s">
        <v>2098</v>
      </c>
      <c r="G620" s="32" t="s">
        <v>2096</v>
      </c>
      <c r="H620" s="21" t="s">
        <v>9</v>
      </c>
    </row>
    <row r="621" spans="1:8" ht="82.8">
      <c r="A621" s="33" t="s">
        <v>2100</v>
      </c>
      <c r="B621" s="18" t="s">
        <v>2104</v>
      </c>
      <c r="C621" s="35" t="s">
        <v>2102</v>
      </c>
      <c r="D621" s="16">
        <v>753.82999999999993</v>
      </c>
      <c r="E621" s="16">
        <v>623</v>
      </c>
      <c r="F621" s="31" t="s">
        <v>2103</v>
      </c>
      <c r="G621" s="32" t="s">
        <v>2101</v>
      </c>
      <c r="H621" s="21" t="s">
        <v>9</v>
      </c>
    </row>
    <row r="622" spans="1:8" ht="69">
      <c r="A622" s="33" t="s">
        <v>2105</v>
      </c>
      <c r="B622" s="18" t="s">
        <v>2109</v>
      </c>
      <c r="C622" s="35" t="s">
        <v>2107</v>
      </c>
      <c r="D622" s="16">
        <v>753.82999999999993</v>
      </c>
      <c r="E622" s="16">
        <v>623</v>
      </c>
      <c r="F622" s="31" t="s">
        <v>2108</v>
      </c>
      <c r="G622" s="32" t="s">
        <v>2106</v>
      </c>
      <c r="H622" s="21" t="s">
        <v>9</v>
      </c>
    </row>
    <row r="623" spans="1:8" ht="69">
      <c r="A623" s="33" t="s">
        <v>2110</v>
      </c>
      <c r="B623" s="18" t="s">
        <v>2114</v>
      </c>
      <c r="C623" s="35" t="s">
        <v>2112</v>
      </c>
      <c r="D623" s="16">
        <v>584.42999999999995</v>
      </c>
      <c r="E623" s="16">
        <v>483</v>
      </c>
      <c r="F623" s="31" t="s">
        <v>2113</v>
      </c>
      <c r="G623" s="32" t="s">
        <v>2111</v>
      </c>
      <c r="H623" s="21" t="s">
        <v>9</v>
      </c>
    </row>
    <row r="624" spans="1:8" ht="69">
      <c r="A624" s="33" t="s">
        <v>2115</v>
      </c>
      <c r="B624" s="18" t="s">
        <v>2119</v>
      </c>
      <c r="C624" s="35" t="s">
        <v>2117</v>
      </c>
      <c r="D624" s="16">
        <v>584.42999999999995</v>
      </c>
      <c r="E624" s="16">
        <v>483</v>
      </c>
      <c r="F624" s="31" t="s">
        <v>2118</v>
      </c>
      <c r="G624" s="32" t="s">
        <v>2116</v>
      </c>
      <c r="H624" s="21" t="s">
        <v>9</v>
      </c>
    </row>
    <row r="625" spans="1:8" ht="96.6">
      <c r="A625" s="33" t="s">
        <v>2120</v>
      </c>
      <c r="B625" s="18" t="s">
        <v>2124</v>
      </c>
      <c r="C625" s="35" t="s">
        <v>2122</v>
      </c>
      <c r="D625" s="16">
        <v>669.13</v>
      </c>
      <c r="E625" s="16">
        <v>553</v>
      </c>
      <c r="F625" s="31" t="s">
        <v>2123</v>
      </c>
      <c r="G625" s="32" t="s">
        <v>2121</v>
      </c>
      <c r="H625" s="21" t="s">
        <v>9</v>
      </c>
    </row>
    <row r="626" spans="1:8" ht="82.8">
      <c r="A626" s="33" t="s">
        <v>2125</v>
      </c>
      <c r="B626" s="18" t="s">
        <v>2129</v>
      </c>
      <c r="C626" s="35" t="s">
        <v>2127</v>
      </c>
      <c r="D626" s="16">
        <v>669.13</v>
      </c>
      <c r="E626" s="16">
        <v>553</v>
      </c>
      <c r="F626" s="31" t="s">
        <v>2128</v>
      </c>
      <c r="G626" s="32" t="s">
        <v>2126</v>
      </c>
      <c r="H626" s="21" t="s">
        <v>9</v>
      </c>
    </row>
    <row r="627" spans="1:8" ht="82.8">
      <c r="A627" s="33" t="s">
        <v>2130</v>
      </c>
      <c r="B627" s="18" t="s">
        <v>2134</v>
      </c>
      <c r="C627" s="35" t="s">
        <v>2132</v>
      </c>
      <c r="D627" s="16">
        <v>753.82999999999993</v>
      </c>
      <c r="E627" s="16">
        <v>623</v>
      </c>
      <c r="F627" s="31" t="s">
        <v>2133</v>
      </c>
      <c r="G627" s="32" t="s">
        <v>2131</v>
      </c>
      <c r="H627" s="21" t="s">
        <v>9</v>
      </c>
    </row>
    <row r="628" spans="1:8" ht="69">
      <c r="A628" s="33" t="s">
        <v>2135</v>
      </c>
      <c r="B628" s="18" t="s">
        <v>2139</v>
      </c>
      <c r="C628" s="35" t="s">
        <v>2137</v>
      </c>
      <c r="D628" s="16">
        <v>753.82999999999993</v>
      </c>
      <c r="E628" s="16">
        <v>623</v>
      </c>
      <c r="F628" s="31" t="s">
        <v>2138</v>
      </c>
      <c r="G628" s="32" t="s">
        <v>2136</v>
      </c>
      <c r="H628" s="21" t="s">
        <v>9</v>
      </c>
    </row>
    <row r="629" spans="1:8" ht="69">
      <c r="A629" s="35" t="s">
        <v>2140</v>
      </c>
      <c r="B629" s="18" t="s">
        <v>2144</v>
      </c>
      <c r="C629" s="35" t="s">
        <v>2142</v>
      </c>
      <c r="D629" s="16">
        <v>584.42999999999995</v>
      </c>
      <c r="E629" s="16">
        <v>483</v>
      </c>
      <c r="F629" s="31" t="s">
        <v>2143</v>
      </c>
      <c r="G629" s="32" t="s">
        <v>2141</v>
      </c>
      <c r="H629" s="21" t="s">
        <v>9</v>
      </c>
    </row>
    <row r="630" spans="1:8" ht="69">
      <c r="A630" s="35" t="s">
        <v>2140</v>
      </c>
      <c r="B630" s="18" t="s">
        <v>2148</v>
      </c>
      <c r="C630" s="35" t="s">
        <v>2146</v>
      </c>
      <c r="D630" s="16">
        <v>584.42999999999995</v>
      </c>
      <c r="E630" s="16">
        <v>483</v>
      </c>
      <c r="F630" s="31" t="s">
        <v>2147</v>
      </c>
      <c r="G630" s="32" t="s">
        <v>2145</v>
      </c>
      <c r="H630" s="21" t="s">
        <v>9</v>
      </c>
    </row>
    <row r="631" spans="1:8" ht="69">
      <c r="A631" s="35" t="s">
        <v>2140</v>
      </c>
      <c r="B631" s="18" t="s">
        <v>2152</v>
      </c>
      <c r="C631" s="35" t="s">
        <v>2150</v>
      </c>
      <c r="D631" s="16">
        <v>1346.73</v>
      </c>
      <c r="E631" s="16">
        <v>1113</v>
      </c>
      <c r="F631" s="31" t="s">
        <v>2151</v>
      </c>
      <c r="G631" s="32" t="s">
        <v>2149</v>
      </c>
      <c r="H631" s="21" t="s">
        <v>9</v>
      </c>
    </row>
    <row r="632" spans="1:8" ht="69">
      <c r="A632" s="35" t="s">
        <v>2140</v>
      </c>
      <c r="B632" s="18" t="s">
        <v>2156</v>
      </c>
      <c r="C632" s="35" t="s">
        <v>2154</v>
      </c>
      <c r="D632" s="16">
        <v>1346.73</v>
      </c>
      <c r="E632" s="16">
        <v>1113</v>
      </c>
      <c r="F632" s="31" t="s">
        <v>2155</v>
      </c>
      <c r="G632" s="32" t="s">
        <v>2153</v>
      </c>
      <c r="H632" s="21" t="s">
        <v>9</v>
      </c>
    </row>
    <row r="633" spans="1:8" ht="69">
      <c r="A633" s="35" t="s">
        <v>2157</v>
      </c>
      <c r="B633" s="18" t="s">
        <v>2161</v>
      </c>
      <c r="C633" s="35" t="s">
        <v>2159</v>
      </c>
      <c r="D633" s="16">
        <v>669.13</v>
      </c>
      <c r="E633" s="16">
        <v>553</v>
      </c>
      <c r="F633" s="31" t="s">
        <v>2160</v>
      </c>
      <c r="G633" s="32" t="s">
        <v>2158</v>
      </c>
      <c r="H633" s="21" t="s">
        <v>9</v>
      </c>
    </row>
    <row r="634" spans="1:8" ht="96.6">
      <c r="A634" s="35" t="s">
        <v>2162</v>
      </c>
      <c r="B634" s="18" t="s">
        <v>2166</v>
      </c>
      <c r="C634" s="35" t="s">
        <v>2164</v>
      </c>
      <c r="D634" s="16">
        <v>669.13</v>
      </c>
      <c r="E634" s="16">
        <v>553</v>
      </c>
      <c r="F634" s="31" t="s">
        <v>2165</v>
      </c>
      <c r="G634" s="32" t="s">
        <v>2163</v>
      </c>
      <c r="H634" s="21" t="s">
        <v>9</v>
      </c>
    </row>
    <row r="635" spans="1:8" ht="82.8">
      <c r="A635" s="35" t="s">
        <v>2162</v>
      </c>
      <c r="B635" s="18" t="s">
        <v>2170</v>
      </c>
      <c r="C635" s="35" t="s">
        <v>2168</v>
      </c>
      <c r="D635" s="16">
        <v>669.13</v>
      </c>
      <c r="E635" s="16">
        <v>553</v>
      </c>
      <c r="F635" s="39" t="s">
        <v>2169</v>
      </c>
      <c r="G635" s="32" t="s">
        <v>2167</v>
      </c>
      <c r="H635" s="21" t="s">
        <v>9</v>
      </c>
    </row>
    <row r="636" spans="1:8" ht="82.8">
      <c r="A636" s="35" t="s">
        <v>2162</v>
      </c>
      <c r="B636" s="18" t="s">
        <v>2174</v>
      </c>
      <c r="C636" s="35" t="s">
        <v>2172</v>
      </c>
      <c r="D636" s="16">
        <v>669.13</v>
      </c>
      <c r="E636" s="16">
        <v>553</v>
      </c>
      <c r="F636" s="31" t="s">
        <v>2173</v>
      </c>
      <c r="G636" s="32" t="s">
        <v>2171</v>
      </c>
      <c r="H636" s="21" t="s">
        <v>9</v>
      </c>
    </row>
    <row r="637" spans="1:8" ht="82.8">
      <c r="A637" s="35" t="s">
        <v>2162</v>
      </c>
      <c r="B637" s="18" t="s">
        <v>2178</v>
      </c>
      <c r="C637" s="35" t="s">
        <v>2176</v>
      </c>
      <c r="D637" s="16">
        <v>838.53</v>
      </c>
      <c r="E637" s="16">
        <v>693</v>
      </c>
      <c r="F637" s="31" t="s">
        <v>2177</v>
      </c>
      <c r="G637" s="32" t="s">
        <v>2175</v>
      </c>
      <c r="H637" s="21" t="s">
        <v>9</v>
      </c>
    </row>
    <row r="638" spans="1:8" ht="82.8">
      <c r="A638" s="32" t="s">
        <v>2179</v>
      </c>
      <c r="B638" s="18" t="s">
        <v>2183</v>
      </c>
      <c r="C638" s="46" t="s">
        <v>2181</v>
      </c>
      <c r="D638" s="16">
        <v>838.53</v>
      </c>
      <c r="E638" s="16">
        <v>693</v>
      </c>
      <c r="F638" s="31" t="s">
        <v>2182</v>
      </c>
      <c r="G638" s="32" t="s">
        <v>2180</v>
      </c>
      <c r="H638" s="21" t="s">
        <v>9</v>
      </c>
    </row>
    <row r="639" spans="1:8" ht="82.8">
      <c r="A639" s="32" t="s">
        <v>2179</v>
      </c>
      <c r="B639" s="18" t="s">
        <v>2186</v>
      </c>
      <c r="C639" s="46" t="s">
        <v>2181</v>
      </c>
      <c r="D639" s="16">
        <v>838.53</v>
      </c>
      <c r="E639" s="16">
        <v>693</v>
      </c>
      <c r="F639" s="31" t="s">
        <v>2185</v>
      </c>
      <c r="G639" s="32" t="s">
        <v>2184</v>
      </c>
      <c r="H639" s="21" t="s">
        <v>9</v>
      </c>
    </row>
    <row r="640" spans="1:8" ht="82.8">
      <c r="A640" s="32" t="s">
        <v>2187</v>
      </c>
      <c r="B640" s="18" t="s">
        <v>2191</v>
      </c>
      <c r="C640" s="46" t="s">
        <v>2189</v>
      </c>
      <c r="D640" s="16">
        <v>1685.53</v>
      </c>
      <c r="E640" s="16">
        <v>1393</v>
      </c>
      <c r="F640" s="31" t="s">
        <v>2190</v>
      </c>
      <c r="G640" s="32" t="s">
        <v>2188</v>
      </c>
      <c r="H640" s="21" t="s">
        <v>9</v>
      </c>
    </row>
    <row r="641" spans="1:8" ht="82.8">
      <c r="A641" s="32" t="s">
        <v>2192</v>
      </c>
      <c r="B641" s="18" t="s">
        <v>2195</v>
      </c>
      <c r="C641" s="46" t="s">
        <v>2189</v>
      </c>
      <c r="D641" s="16">
        <v>1685.53</v>
      </c>
      <c r="E641" s="16">
        <v>1393</v>
      </c>
      <c r="F641" s="31" t="s">
        <v>2194</v>
      </c>
      <c r="G641" s="32" t="s">
        <v>2193</v>
      </c>
      <c r="H641" s="21" t="s">
        <v>9</v>
      </c>
    </row>
    <row r="642" spans="1:8" ht="69">
      <c r="A642" s="33" t="s">
        <v>2196</v>
      </c>
      <c r="B642" s="18" t="s">
        <v>2200</v>
      </c>
      <c r="C642" s="35" t="s">
        <v>2198</v>
      </c>
      <c r="D642" s="16">
        <v>1007.93</v>
      </c>
      <c r="E642" s="16">
        <v>833</v>
      </c>
      <c r="F642" s="31" t="s">
        <v>2199</v>
      </c>
      <c r="G642" s="32" t="s">
        <v>2197</v>
      </c>
      <c r="H642" s="21" t="s">
        <v>9</v>
      </c>
    </row>
    <row r="643" spans="1:8" ht="69">
      <c r="A643" s="33" t="s">
        <v>2201</v>
      </c>
      <c r="B643" s="18" t="s">
        <v>2205</v>
      </c>
      <c r="C643" s="35" t="s">
        <v>2203</v>
      </c>
      <c r="D643" s="16">
        <v>1007.93</v>
      </c>
      <c r="E643" s="16">
        <v>833</v>
      </c>
      <c r="F643" s="31" t="s">
        <v>2204</v>
      </c>
      <c r="G643" s="32" t="s">
        <v>2202</v>
      </c>
      <c r="H643" s="21" t="s">
        <v>9</v>
      </c>
    </row>
    <row r="644" spans="1:8" ht="82.8">
      <c r="A644" s="33" t="s">
        <v>2206</v>
      </c>
      <c r="B644" s="18" t="s">
        <v>2210</v>
      </c>
      <c r="C644" s="35" t="s">
        <v>2208</v>
      </c>
      <c r="D644" s="16">
        <v>245.63</v>
      </c>
      <c r="E644" s="16">
        <v>203</v>
      </c>
      <c r="F644" s="31" t="s">
        <v>2209</v>
      </c>
      <c r="G644" s="32" t="s">
        <v>2207</v>
      </c>
      <c r="H644" s="21" t="s">
        <v>9</v>
      </c>
    </row>
    <row r="645" spans="1:8" ht="69">
      <c r="A645" s="33" t="s">
        <v>2211</v>
      </c>
      <c r="B645" s="18" t="s">
        <v>2215</v>
      </c>
      <c r="C645" s="35" t="s">
        <v>2213</v>
      </c>
      <c r="D645" s="16">
        <v>245.63</v>
      </c>
      <c r="E645" s="16">
        <v>203</v>
      </c>
      <c r="F645" s="31" t="s">
        <v>2214</v>
      </c>
      <c r="G645" s="32" t="s">
        <v>2212</v>
      </c>
      <c r="H645" s="21" t="s">
        <v>9</v>
      </c>
    </row>
    <row r="646" spans="1:8" ht="82.8">
      <c r="A646" s="35" t="s">
        <v>2216</v>
      </c>
      <c r="B646" s="18" t="s">
        <v>2220</v>
      </c>
      <c r="C646" s="35" t="s">
        <v>2218</v>
      </c>
      <c r="D646" s="16">
        <v>923.23</v>
      </c>
      <c r="E646" s="16">
        <v>763</v>
      </c>
      <c r="F646" s="31" t="s">
        <v>2219</v>
      </c>
      <c r="G646" s="32" t="s">
        <v>2217</v>
      </c>
      <c r="H646" s="21" t="s">
        <v>9</v>
      </c>
    </row>
    <row r="647" spans="1:8" ht="82.8">
      <c r="A647" s="35" t="s">
        <v>2216</v>
      </c>
      <c r="B647" s="18" t="s">
        <v>2224</v>
      </c>
      <c r="C647" s="35" t="s">
        <v>2222</v>
      </c>
      <c r="D647" s="16">
        <v>923.23</v>
      </c>
      <c r="E647" s="16">
        <v>763</v>
      </c>
      <c r="F647" s="31" t="s">
        <v>2223</v>
      </c>
      <c r="G647" s="32" t="s">
        <v>2221</v>
      </c>
      <c r="H647" s="21" t="s">
        <v>9</v>
      </c>
    </row>
    <row r="648" spans="1:8" ht="82.8">
      <c r="A648" s="35" t="s">
        <v>2216</v>
      </c>
      <c r="B648" s="18" t="s">
        <v>2228</v>
      </c>
      <c r="C648" s="35" t="s">
        <v>2226</v>
      </c>
      <c r="D648" s="16">
        <v>1685.53</v>
      </c>
      <c r="E648" s="16">
        <v>1393</v>
      </c>
      <c r="F648" s="31" t="s">
        <v>2227</v>
      </c>
      <c r="G648" s="32" t="s">
        <v>2225</v>
      </c>
      <c r="H648" s="21" t="s">
        <v>9</v>
      </c>
    </row>
    <row r="649" spans="1:8" ht="82.8">
      <c r="A649" s="35" t="s">
        <v>2216</v>
      </c>
      <c r="B649" s="18" t="s">
        <v>2232</v>
      </c>
      <c r="C649" s="35" t="s">
        <v>2230</v>
      </c>
      <c r="D649" s="16">
        <v>1685.53</v>
      </c>
      <c r="E649" s="16">
        <v>1393</v>
      </c>
      <c r="F649" s="31" t="s">
        <v>2231</v>
      </c>
      <c r="G649" s="32" t="s">
        <v>2229</v>
      </c>
      <c r="H649" s="21" t="s">
        <v>9</v>
      </c>
    </row>
    <row r="650" spans="1:8" ht="55.2">
      <c r="A650" s="35" t="s">
        <v>2233</v>
      </c>
      <c r="B650" s="18" t="s">
        <v>2237</v>
      </c>
      <c r="C650" s="35" t="s">
        <v>2235</v>
      </c>
      <c r="D650" s="16">
        <v>584.42999999999995</v>
      </c>
      <c r="E650" s="16">
        <v>483</v>
      </c>
      <c r="F650" s="36" t="s">
        <v>2236</v>
      </c>
      <c r="G650" s="32" t="s">
        <v>2234</v>
      </c>
      <c r="H650" s="21" t="s">
        <v>9</v>
      </c>
    </row>
    <row r="651" spans="1:8" ht="55.2">
      <c r="A651" s="35" t="s">
        <v>2233</v>
      </c>
      <c r="B651" s="18" t="s">
        <v>2241</v>
      </c>
      <c r="C651" s="35" t="s">
        <v>2239</v>
      </c>
      <c r="D651" s="16">
        <v>584.42999999999995</v>
      </c>
      <c r="E651" s="16">
        <v>483</v>
      </c>
      <c r="F651" s="36" t="s">
        <v>2240</v>
      </c>
      <c r="G651" s="32" t="s">
        <v>2238</v>
      </c>
      <c r="H651" s="21" t="s">
        <v>9</v>
      </c>
    </row>
    <row r="652" spans="1:8" ht="69">
      <c r="A652" s="35" t="s">
        <v>2233</v>
      </c>
      <c r="B652" s="18" t="s">
        <v>2245</v>
      </c>
      <c r="C652" s="35" t="s">
        <v>2243</v>
      </c>
      <c r="D652" s="16">
        <v>584.42999999999995</v>
      </c>
      <c r="E652" s="16">
        <v>483</v>
      </c>
      <c r="F652" s="36" t="s">
        <v>2244</v>
      </c>
      <c r="G652" s="32" t="s">
        <v>2242</v>
      </c>
      <c r="H652" s="21" t="s">
        <v>9</v>
      </c>
    </row>
    <row r="653" spans="1:8" ht="82.8">
      <c r="A653" s="33" t="s">
        <v>2246</v>
      </c>
      <c r="B653" s="18" t="s">
        <v>2250</v>
      </c>
      <c r="C653" s="35" t="s">
        <v>2248</v>
      </c>
      <c r="D653" s="16">
        <v>838.53</v>
      </c>
      <c r="E653" s="16">
        <v>693</v>
      </c>
      <c r="F653" s="31" t="s">
        <v>2249</v>
      </c>
      <c r="G653" s="32" t="s">
        <v>2247</v>
      </c>
      <c r="H653" s="21" t="s">
        <v>9</v>
      </c>
    </row>
    <row r="654" spans="1:8" ht="96.6">
      <c r="A654" s="33" t="s">
        <v>2251</v>
      </c>
      <c r="B654" s="18" t="s">
        <v>2255</v>
      </c>
      <c r="C654" s="35" t="s">
        <v>2253</v>
      </c>
      <c r="D654" s="16">
        <v>838.53</v>
      </c>
      <c r="E654" s="16">
        <v>693</v>
      </c>
      <c r="F654" s="31" t="s">
        <v>2254</v>
      </c>
      <c r="G654" s="32" t="s">
        <v>2252</v>
      </c>
      <c r="H654" s="21" t="s">
        <v>9</v>
      </c>
    </row>
    <row r="655" spans="1:8" ht="69">
      <c r="A655" s="33" t="s">
        <v>2256</v>
      </c>
      <c r="B655" s="18" t="s">
        <v>2260</v>
      </c>
      <c r="C655" s="35" t="s">
        <v>2258</v>
      </c>
      <c r="D655" s="16">
        <v>923.23</v>
      </c>
      <c r="E655" s="16">
        <v>763</v>
      </c>
      <c r="F655" s="31" t="s">
        <v>2259</v>
      </c>
      <c r="G655" s="32" t="s">
        <v>2257</v>
      </c>
      <c r="H655" s="21" t="s">
        <v>9</v>
      </c>
    </row>
    <row r="656" spans="1:8" ht="69">
      <c r="A656" s="33" t="s">
        <v>2261</v>
      </c>
      <c r="B656" s="18" t="s">
        <v>2265</v>
      </c>
      <c r="C656" s="35" t="s">
        <v>2263</v>
      </c>
      <c r="D656" s="16">
        <v>923.23</v>
      </c>
      <c r="E656" s="16">
        <v>763</v>
      </c>
      <c r="F656" s="31" t="s">
        <v>2264</v>
      </c>
      <c r="G656" s="32" t="s">
        <v>2262</v>
      </c>
      <c r="H656" s="21" t="s">
        <v>9</v>
      </c>
    </row>
    <row r="657" spans="1:8" ht="69">
      <c r="A657" s="33" t="s">
        <v>2266</v>
      </c>
      <c r="B657" s="18" t="s">
        <v>2270</v>
      </c>
      <c r="C657" s="35" t="s">
        <v>2268</v>
      </c>
      <c r="D657" s="16">
        <v>499.72999999999996</v>
      </c>
      <c r="E657" s="16">
        <v>413</v>
      </c>
      <c r="F657" s="31" t="s">
        <v>2269</v>
      </c>
      <c r="G657" s="32" t="s">
        <v>2267</v>
      </c>
      <c r="H657" s="21" t="s">
        <v>9</v>
      </c>
    </row>
    <row r="658" spans="1:8" ht="82.8">
      <c r="A658" s="33" t="s">
        <v>2271</v>
      </c>
      <c r="B658" s="18" t="s">
        <v>2275</v>
      </c>
      <c r="C658" s="35" t="s">
        <v>2273</v>
      </c>
      <c r="D658" s="16">
        <v>499.72999999999996</v>
      </c>
      <c r="E658" s="16">
        <v>413</v>
      </c>
      <c r="F658" s="31" t="s">
        <v>2274</v>
      </c>
      <c r="G658" s="32" t="s">
        <v>2272</v>
      </c>
      <c r="H658" s="21" t="s">
        <v>9</v>
      </c>
    </row>
    <row r="659" spans="1:8" ht="69">
      <c r="A659" s="33" t="s">
        <v>2276</v>
      </c>
      <c r="B659" s="18" t="s">
        <v>2280</v>
      </c>
      <c r="C659" s="35" t="s">
        <v>2278</v>
      </c>
      <c r="D659" s="16">
        <v>330.33</v>
      </c>
      <c r="E659" s="16">
        <v>273</v>
      </c>
      <c r="F659" s="31" t="s">
        <v>2279</v>
      </c>
      <c r="G659" s="32" t="s">
        <v>2277</v>
      </c>
      <c r="H659" s="21" t="s">
        <v>9</v>
      </c>
    </row>
    <row r="660" spans="1:8" ht="69">
      <c r="A660" s="33" t="s">
        <v>2281</v>
      </c>
      <c r="B660" s="18" t="s">
        <v>2285</v>
      </c>
      <c r="C660" s="35" t="s">
        <v>2283</v>
      </c>
      <c r="D660" s="16">
        <v>330.33</v>
      </c>
      <c r="E660" s="16">
        <v>273</v>
      </c>
      <c r="F660" s="31" t="s">
        <v>2284</v>
      </c>
      <c r="G660" s="32" t="s">
        <v>2282</v>
      </c>
      <c r="H660" s="21" t="s">
        <v>9</v>
      </c>
    </row>
    <row r="661" spans="1:8" ht="82.8">
      <c r="A661" s="33" t="s">
        <v>2286</v>
      </c>
      <c r="B661" s="18" t="s">
        <v>2290</v>
      </c>
      <c r="C661" s="35" t="s">
        <v>2288</v>
      </c>
      <c r="D661" s="16">
        <v>330.33</v>
      </c>
      <c r="E661" s="16">
        <v>273</v>
      </c>
      <c r="F661" s="31" t="s">
        <v>2289</v>
      </c>
      <c r="G661" s="32" t="s">
        <v>2287</v>
      </c>
      <c r="H661" s="21" t="s">
        <v>9</v>
      </c>
    </row>
    <row r="662" spans="1:8" ht="69">
      <c r="A662" s="33" t="s">
        <v>2291</v>
      </c>
      <c r="B662" s="18" t="s">
        <v>2295</v>
      </c>
      <c r="C662" s="35" t="s">
        <v>2293</v>
      </c>
      <c r="D662" s="16">
        <v>330.33</v>
      </c>
      <c r="E662" s="16">
        <v>273</v>
      </c>
      <c r="F662" s="31" t="s">
        <v>2294</v>
      </c>
      <c r="G662" s="32" t="s">
        <v>2292</v>
      </c>
      <c r="H662" s="21" t="s">
        <v>9</v>
      </c>
    </row>
    <row r="663" spans="1:8" ht="69">
      <c r="A663" s="33" t="s">
        <v>2296</v>
      </c>
      <c r="B663" s="18" t="s">
        <v>2300</v>
      </c>
      <c r="C663" s="35" t="s">
        <v>2298</v>
      </c>
      <c r="D663" s="16">
        <v>330.33</v>
      </c>
      <c r="E663" s="16">
        <v>273</v>
      </c>
      <c r="F663" s="31" t="s">
        <v>2299</v>
      </c>
      <c r="G663" s="32" t="s">
        <v>2297</v>
      </c>
      <c r="H663" s="21" t="s">
        <v>9</v>
      </c>
    </row>
    <row r="664" spans="1:8" ht="82.8">
      <c r="A664" s="55" t="s">
        <v>2301</v>
      </c>
      <c r="B664" s="18" t="s">
        <v>2305</v>
      </c>
      <c r="C664" s="35" t="s">
        <v>2303</v>
      </c>
      <c r="D664" s="16">
        <v>330.33</v>
      </c>
      <c r="E664" s="16">
        <v>273</v>
      </c>
      <c r="F664" s="31" t="s">
        <v>2304</v>
      </c>
      <c r="G664" s="32" t="s">
        <v>2302</v>
      </c>
      <c r="H664" s="21" t="s">
        <v>9</v>
      </c>
    </row>
    <row r="665" spans="1:8" ht="82.8">
      <c r="A665" s="35" t="s">
        <v>2306</v>
      </c>
      <c r="B665" s="18" t="s">
        <v>2310</v>
      </c>
      <c r="C665" s="35" t="s">
        <v>2308</v>
      </c>
      <c r="D665" s="16">
        <v>753.82999999999993</v>
      </c>
      <c r="E665" s="16">
        <v>623</v>
      </c>
      <c r="F665" s="31" t="s">
        <v>2309</v>
      </c>
      <c r="G665" s="32" t="s">
        <v>2307</v>
      </c>
      <c r="H665" s="21" t="s">
        <v>9</v>
      </c>
    </row>
    <row r="666" spans="1:8" ht="82.8">
      <c r="A666" s="35" t="s">
        <v>2306</v>
      </c>
      <c r="B666" s="18" t="s">
        <v>2314</v>
      </c>
      <c r="C666" s="35" t="s">
        <v>2312</v>
      </c>
      <c r="D666" s="16">
        <v>753.82999999999993</v>
      </c>
      <c r="E666" s="16">
        <v>623</v>
      </c>
      <c r="F666" s="31" t="s">
        <v>2313</v>
      </c>
      <c r="G666" s="32" t="s">
        <v>2311</v>
      </c>
      <c r="H666" s="21" t="s">
        <v>9</v>
      </c>
    </row>
    <row r="667" spans="1:8" ht="69">
      <c r="A667" s="35" t="s">
        <v>2306</v>
      </c>
      <c r="B667" s="18" t="s">
        <v>2318</v>
      </c>
      <c r="C667" s="41" t="s">
        <v>2316</v>
      </c>
      <c r="D667" s="16">
        <v>330.33</v>
      </c>
      <c r="E667" s="16">
        <v>273</v>
      </c>
      <c r="F667" s="31" t="s">
        <v>2317</v>
      </c>
      <c r="G667" s="32" t="s">
        <v>2315</v>
      </c>
      <c r="H667" s="21" t="s">
        <v>9</v>
      </c>
    </row>
    <row r="668" spans="1:8" ht="69">
      <c r="A668" s="35" t="s">
        <v>2306</v>
      </c>
      <c r="B668" s="18" t="s">
        <v>2322</v>
      </c>
      <c r="C668" s="41" t="s">
        <v>2320</v>
      </c>
      <c r="D668" s="16">
        <v>330.33</v>
      </c>
      <c r="E668" s="16">
        <v>273</v>
      </c>
      <c r="F668" s="31" t="s">
        <v>2321</v>
      </c>
      <c r="G668" s="32" t="s">
        <v>2319</v>
      </c>
      <c r="H668" s="21" t="s">
        <v>9</v>
      </c>
    </row>
    <row r="669" spans="1:8" ht="69">
      <c r="A669" s="35" t="s">
        <v>2306</v>
      </c>
      <c r="B669" s="18" t="s">
        <v>2326</v>
      </c>
      <c r="C669" s="41" t="s">
        <v>2324</v>
      </c>
      <c r="D669" s="16">
        <v>330.33</v>
      </c>
      <c r="E669" s="16">
        <v>273</v>
      </c>
      <c r="F669" s="31" t="s">
        <v>2325</v>
      </c>
      <c r="G669" s="32" t="s">
        <v>2323</v>
      </c>
      <c r="H669" s="21" t="s">
        <v>9</v>
      </c>
    </row>
    <row r="670" spans="1:8" ht="69">
      <c r="A670" s="35" t="s">
        <v>2306</v>
      </c>
      <c r="B670" s="18" t="s">
        <v>2330</v>
      </c>
      <c r="C670" s="41" t="s">
        <v>2328</v>
      </c>
      <c r="D670" s="16">
        <v>330.33</v>
      </c>
      <c r="E670" s="16">
        <v>273</v>
      </c>
      <c r="F670" s="31" t="s">
        <v>2329</v>
      </c>
      <c r="G670" s="32" t="s">
        <v>2327</v>
      </c>
      <c r="H670" s="21" t="s">
        <v>9</v>
      </c>
    </row>
    <row r="671" spans="1:8" ht="69">
      <c r="A671" s="33" t="s">
        <v>2331</v>
      </c>
      <c r="B671" s="18" t="s">
        <v>2335</v>
      </c>
      <c r="C671" s="35" t="s">
        <v>2333</v>
      </c>
      <c r="D671" s="16">
        <v>753.82999999999993</v>
      </c>
      <c r="E671" s="16">
        <v>623</v>
      </c>
      <c r="F671" s="31" t="s">
        <v>2334</v>
      </c>
      <c r="G671" s="32" t="s">
        <v>2332</v>
      </c>
      <c r="H671" s="21" t="s">
        <v>9</v>
      </c>
    </row>
    <row r="672" spans="1:8" ht="69">
      <c r="A672" s="33" t="s">
        <v>2331</v>
      </c>
      <c r="B672" s="18" t="s">
        <v>2339</v>
      </c>
      <c r="C672" s="35" t="s">
        <v>2337</v>
      </c>
      <c r="D672" s="16">
        <v>753.82999999999993</v>
      </c>
      <c r="E672" s="16">
        <v>623</v>
      </c>
      <c r="F672" s="31" t="s">
        <v>2338</v>
      </c>
      <c r="G672" s="32" t="s">
        <v>2336</v>
      </c>
      <c r="H672" s="21" t="s">
        <v>9</v>
      </c>
    </row>
    <row r="673" spans="1:8" ht="82.8">
      <c r="A673" s="35" t="s">
        <v>2340</v>
      </c>
      <c r="B673" s="18" t="s">
        <v>2344</v>
      </c>
      <c r="C673" s="35" t="s">
        <v>2342</v>
      </c>
      <c r="D673" s="16">
        <v>838.53</v>
      </c>
      <c r="E673" s="16">
        <v>693</v>
      </c>
      <c r="F673" s="39" t="s">
        <v>2343</v>
      </c>
      <c r="G673" s="32" t="s">
        <v>2341</v>
      </c>
      <c r="H673" s="21" t="s">
        <v>9</v>
      </c>
    </row>
    <row r="674" spans="1:8" ht="82.8">
      <c r="A674" s="35" t="s">
        <v>2340</v>
      </c>
      <c r="B674" s="18" t="s">
        <v>2348</v>
      </c>
      <c r="C674" s="35" t="s">
        <v>2346</v>
      </c>
      <c r="D674" s="16">
        <v>838.53</v>
      </c>
      <c r="E674" s="16">
        <v>693</v>
      </c>
      <c r="F674" s="39" t="s">
        <v>2347</v>
      </c>
      <c r="G674" s="32" t="s">
        <v>2345</v>
      </c>
      <c r="H674" s="21" t="s">
        <v>9</v>
      </c>
    </row>
    <row r="675" spans="1:8" ht="69">
      <c r="A675" s="35" t="s">
        <v>2349</v>
      </c>
      <c r="B675" s="18" t="s">
        <v>2353</v>
      </c>
      <c r="C675" s="35" t="s">
        <v>2351</v>
      </c>
      <c r="D675" s="16">
        <v>415.03</v>
      </c>
      <c r="E675" s="16">
        <v>343</v>
      </c>
      <c r="F675" s="31" t="s">
        <v>2352</v>
      </c>
      <c r="G675" s="32" t="s">
        <v>2350</v>
      </c>
      <c r="H675" s="21" t="s">
        <v>9</v>
      </c>
    </row>
    <row r="676" spans="1:8" ht="69">
      <c r="A676" s="35" t="s">
        <v>2349</v>
      </c>
      <c r="B676" s="18" t="s">
        <v>2357</v>
      </c>
      <c r="C676" s="35" t="s">
        <v>2355</v>
      </c>
      <c r="D676" s="16">
        <v>415.03</v>
      </c>
      <c r="E676" s="16">
        <v>343</v>
      </c>
      <c r="F676" s="31" t="s">
        <v>2356</v>
      </c>
      <c r="G676" s="32" t="s">
        <v>2354</v>
      </c>
      <c r="H676" s="21" t="s">
        <v>9</v>
      </c>
    </row>
    <row r="677" spans="1:8" ht="69">
      <c r="A677" s="35" t="s">
        <v>2358</v>
      </c>
      <c r="B677" s="18" t="s">
        <v>2362</v>
      </c>
      <c r="C677" s="35" t="s">
        <v>2360</v>
      </c>
      <c r="D677" s="16">
        <v>415.03</v>
      </c>
      <c r="E677" s="16">
        <v>343</v>
      </c>
      <c r="F677" s="31" t="s">
        <v>2361</v>
      </c>
      <c r="G677" s="32" t="s">
        <v>2359</v>
      </c>
      <c r="H677" s="21" t="s">
        <v>9</v>
      </c>
    </row>
    <row r="678" spans="1:8" ht="69">
      <c r="A678" s="33" t="s">
        <v>2358</v>
      </c>
      <c r="B678" s="18" t="s">
        <v>2366</v>
      </c>
      <c r="C678" s="35" t="s">
        <v>2364</v>
      </c>
      <c r="D678" s="16">
        <v>415.03</v>
      </c>
      <c r="E678" s="16">
        <v>343</v>
      </c>
      <c r="F678" s="31" t="s">
        <v>2365</v>
      </c>
      <c r="G678" s="32" t="s">
        <v>2363</v>
      </c>
      <c r="H678" s="21" t="s">
        <v>9</v>
      </c>
    </row>
    <row r="679" spans="1:8" ht="55.2">
      <c r="A679" s="32" t="s">
        <v>2367</v>
      </c>
      <c r="B679" s="18" t="s">
        <v>2369</v>
      </c>
      <c r="C679" s="35" t="s">
        <v>2368</v>
      </c>
      <c r="D679" s="16">
        <v>550.54999999999995</v>
      </c>
      <c r="E679" s="16">
        <v>455</v>
      </c>
      <c r="F679" s="36">
        <v>5903938027871</v>
      </c>
      <c r="G679" s="32">
        <v>1030</v>
      </c>
      <c r="H679" s="21" t="s">
        <v>9</v>
      </c>
    </row>
    <row r="680" spans="1:8" ht="55.2">
      <c r="A680" s="32" t="s">
        <v>2367</v>
      </c>
      <c r="B680" s="18" t="s">
        <v>2371</v>
      </c>
      <c r="C680" s="35" t="s">
        <v>2370</v>
      </c>
      <c r="D680" s="16">
        <v>550.54999999999995</v>
      </c>
      <c r="E680" s="16">
        <v>455</v>
      </c>
      <c r="F680" s="36">
        <v>5903938027888</v>
      </c>
      <c r="G680" s="32">
        <v>1040</v>
      </c>
      <c r="H680" s="21" t="s">
        <v>9</v>
      </c>
    </row>
    <row r="681" spans="1:8" ht="55.2">
      <c r="A681" s="32" t="s">
        <v>2367</v>
      </c>
      <c r="B681" s="18" t="s">
        <v>2373</v>
      </c>
      <c r="C681" s="35" t="s">
        <v>2372</v>
      </c>
      <c r="D681" s="16">
        <v>499.72999999999996</v>
      </c>
      <c r="E681" s="16">
        <v>413</v>
      </c>
      <c r="F681" s="36">
        <v>5903938027895</v>
      </c>
      <c r="G681" s="32">
        <v>1050</v>
      </c>
      <c r="H681" s="21" t="s">
        <v>9</v>
      </c>
    </row>
    <row r="682" spans="1:8" ht="55.2">
      <c r="A682" s="32" t="s">
        <v>2367</v>
      </c>
      <c r="B682" s="18" t="s">
        <v>2375</v>
      </c>
      <c r="C682" s="35" t="s">
        <v>2374</v>
      </c>
      <c r="D682" s="16">
        <v>499.72999999999996</v>
      </c>
      <c r="E682" s="16">
        <v>413</v>
      </c>
      <c r="F682" s="36">
        <v>5903938027901</v>
      </c>
      <c r="G682" s="32">
        <v>1060</v>
      </c>
      <c r="H682" s="21" t="s">
        <v>9</v>
      </c>
    </row>
    <row r="683" spans="1:8" ht="55.2">
      <c r="A683" s="32" t="s">
        <v>2367</v>
      </c>
      <c r="B683" s="18" t="s">
        <v>2377</v>
      </c>
      <c r="C683" s="35" t="s">
        <v>2376</v>
      </c>
      <c r="D683" s="16">
        <v>499.72999999999996</v>
      </c>
      <c r="E683" s="16">
        <v>413</v>
      </c>
      <c r="F683" s="36">
        <v>5903938027918</v>
      </c>
      <c r="G683" s="32">
        <v>1070</v>
      </c>
      <c r="H683" s="21" t="s">
        <v>9</v>
      </c>
    </row>
    <row r="684" spans="1:8" ht="55.2">
      <c r="A684" s="32" t="s">
        <v>2367</v>
      </c>
      <c r="B684" s="18" t="s">
        <v>2379</v>
      </c>
      <c r="C684" s="35" t="s">
        <v>2378</v>
      </c>
      <c r="D684" s="16">
        <v>499.72999999999996</v>
      </c>
      <c r="E684" s="16">
        <v>413</v>
      </c>
      <c r="F684" s="36">
        <v>5903938027925</v>
      </c>
      <c r="G684" s="32">
        <v>1080</v>
      </c>
      <c r="H684" s="21" t="s">
        <v>9</v>
      </c>
    </row>
    <row r="685" spans="1:8" ht="55.2">
      <c r="A685" s="35" t="s">
        <v>2380</v>
      </c>
      <c r="B685" s="18" t="s">
        <v>2384</v>
      </c>
      <c r="C685" s="35" t="s">
        <v>2382</v>
      </c>
      <c r="D685" s="16">
        <v>330.33</v>
      </c>
      <c r="E685" s="16">
        <v>273</v>
      </c>
      <c r="F685" s="36" t="s">
        <v>2383</v>
      </c>
      <c r="G685" s="32" t="s">
        <v>2381</v>
      </c>
      <c r="H685" s="21" t="s">
        <v>9</v>
      </c>
    </row>
    <row r="686" spans="1:8" ht="55.2">
      <c r="A686" s="35" t="s">
        <v>2380</v>
      </c>
      <c r="B686" s="18" t="s">
        <v>2388</v>
      </c>
      <c r="C686" s="35" t="s">
        <v>2386</v>
      </c>
      <c r="D686" s="16">
        <v>330.33</v>
      </c>
      <c r="E686" s="16">
        <v>273</v>
      </c>
      <c r="F686" s="36" t="s">
        <v>2387</v>
      </c>
      <c r="G686" s="32" t="s">
        <v>2385</v>
      </c>
      <c r="H686" s="21" t="s">
        <v>9</v>
      </c>
    </row>
    <row r="687" spans="1:8" ht="69">
      <c r="A687" s="35" t="s">
        <v>2380</v>
      </c>
      <c r="B687" s="18" t="s">
        <v>2392</v>
      </c>
      <c r="C687" s="35" t="s">
        <v>2390</v>
      </c>
      <c r="D687" s="16">
        <v>330.33</v>
      </c>
      <c r="E687" s="16">
        <v>273</v>
      </c>
      <c r="F687" s="36" t="s">
        <v>2391</v>
      </c>
      <c r="G687" s="32" t="s">
        <v>2389</v>
      </c>
      <c r="H687" s="21" t="s">
        <v>9</v>
      </c>
    </row>
    <row r="688" spans="1:8" ht="55.2">
      <c r="A688" s="35" t="s">
        <v>2393</v>
      </c>
      <c r="B688" s="18" t="s">
        <v>2397</v>
      </c>
      <c r="C688" s="35" t="s">
        <v>2395</v>
      </c>
      <c r="D688" s="16">
        <v>584.42999999999995</v>
      </c>
      <c r="E688" s="16">
        <v>483</v>
      </c>
      <c r="F688" s="36" t="s">
        <v>2396</v>
      </c>
      <c r="G688" s="32" t="s">
        <v>2394</v>
      </c>
      <c r="H688" s="21" t="s">
        <v>9</v>
      </c>
    </row>
    <row r="689" spans="1:8" ht="55.2">
      <c r="A689" s="35" t="s">
        <v>2393</v>
      </c>
      <c r="B689" s="18" t="s">
        <v>2401</v>
      </c>
      <c r="C689" s="35" t="s">
        <v>2399</v>
      </c>
      <c r="D689" s="16">
        <v>584.42999999999995</v>
      </c>
      <c r="E689" s="16">
        <v>483</v>
      </c>
      <c r="F689" s="36" t="s">
        <v>2400</v>
      </c>
      <c r="G689" s="32" t="s">
        <v>2398</v>
      </c>
      <c r="H689" s="21" t="s">
        <v>9</v>
      </c>
    </row>
    <row r="690" spans="1:8" ht="55.2">
      <c r="A690" s="35" t="s">
        <v>2402</v>
      </c>
      <c r="B690" s="18" t="s">
        <v>2406</v>
      </c>
      <c r="C690" s="35" t="s">
        <v>2404</v>
      </c>
      <c r="D690" s="16">
        <v>753.82999999999993</v>
      </c>
      <c r="E690" s="16">
        <v>623</v>
      </c>
      <c r="F690" s="36" t="s">
        <v>2405</v>
      </c>
      <c r="G690" s="32" t="s">
        <v>2403</v>
      </c>
      <c r="H690" s="21" t="s">
        <v>9</v>
      </c>
    </row>
    <row r="691" spans="1:8" ht="55.2">
      <c r="A691" s="35" t="s">
        <v>2407</v>
      </c>
      <c r="B691" s="18" t="s">
        <v>2411</v>
      </c>
      <c r="C691" s="35" t="s">
        <v>2409</v>
      </c>
      <c r="D691" s="16">
        <v>753.82999999999993</v>
      </c>
      <c r="E691" s="16">
        <v>623</v>
      </c>
      <c r="F691" s="36" t="s">
        <v>2410</v>
      </c>
      <c r="G691" s="32" t="s">
        <v>2408</v>
      </c>
      <c r="H691" s="21" t="s">
        <v>9</v>
      </c>
    </row>
    <row r="692" spans="1:8" ht="69">
      <c r="A692" s="35" t="s">
        <v>2412</v>
      </c>
      <c r="B692" s="18" t="s">
        <v>2416</v>
      </c>
      <c r="C692" s="35" t="s">
        <v>2414</v>
      </c>
      <c r="D692" s="16">
        <v>753.82999999999993</v>
      </c>
      <c r="E692" s="16">
        <v>623</v>
      </c>
      <c r="F692" s="36" t="s">
        <v>2415</v>
      </c>
      <c r="G692" s="32" t="s">
        <v>2413</v>
      </c>
      <c r="H692" s="21" t="s">
        <v>9</v>
      </c>
    </row>
    <row r="693" spans="1:8" ht="55.2">
      <c r="A693" s="35" t="s">
        <v>2402</v>
      </c>
      <c r="B693" s="18" t="s">
        <v>2420</v>
      </c>
      <c r="C693" s="35" t="s">
        <v>2418</v>
      </c>
      <c r="D693" s="16">
        <v>753.82999999999993</v>
      </c>
      <c r="E693" s="16">
        <v>623</v>
      </c>
      <c r="F693" s="36" t="s">
        <v>2419</v>
      </c>
      <c r="G693" s="32" t="s">
        <v>2417</v>
      </c>
      <c r="H693" s="21" t="s">
        <v>9</v>
      </c>
    </row>
    <row r="694" spans="1:8" ht="55.2">
      <c r="A694" s="35" t="s">
        <v>2407</v>
      </c>
      <c r="B694" s="18" t="s">
        <v>2424</v>
      </c>
      <c r="C694" s="35" t="s">
        <v>2422</v>
      </c>
      <c r="D694" s="16">
        <v>753.82999999999993</v>
      </c>
      <c r="E694" s="16">
        <v>623</v>
      </c>
      <c r="F694" s="36" t="s">
        <v>2423</v>
      </c>
      <c r="G694" s="32" t="s">
        <v>2421</v>
      </c>
      <c r="H694" s="21" t="s">
        <v>9</v>
      </c>
    </row>
    <row r="695" spans="1:8" ht="69">
      <c r="A695" s="35" t="s">
        <v>2412</v>
      </c>
      <c r="B695" s="18" t="s">
        <v>2428</v>
      </c>
      <c r="C695" s="35" t="s">
        <v>2426</v>
      </c>
      <c r="D695" s="16">
        <v>753.82999999999993</v>
      </c>
      <c r="E695" s="16">
        <v>623</v>
      </c>
      <c r="F695" s="36" t="s">
        <v>2427</v>
      </c>
      <c r="G695" s="32" t="s">
        <v>2425</v>
      </c>
      <c r="H695" s="21" t="s">
        <v>9</v>
      </c>
    </row>
    <row r="696" spans="1:8" ht="41.4">
      <c r="A696" s="32" t="s">
        <v>2429</v>
      </c>
      <c r="B696" s="18" t="s">
        <v>2431</v>
      </c>
      <c r="C696" s="35" t="s">
        <v>2430</v>
      </c>
      <c r="D696" s="16">
        <v>211.66529999999997</v>
      </c>
      <c r="E696" s="16">
        <v>174.92999999999998</v>
      </c>
      <c r="F696" s="36">
        <v>5903938027963</v>
      </c>
      <c r="G696" s="32">
        <v>2010</v>
      </c>
      <c r="H696" s="21" t="s">
        <v>9</v>
      </c>
    </row>
    <row r="697" spans="1:8" ht="41.4">
      <c r="A697" s="32" t="s">
        <v>2432</v>
      </c>
      <c r="B697" s="18" t="s">
        <v>2434</v>
      </c>
      <c r="C697" s="35" t="s">
        <v>2433</v>
      </c>
      <c r="D697" s="16">
        <v>118.4953</v>
      </c>
      <c r="E697" s="16">
        <v>97.93</v>
      </c>
      <c r="F697" s="36">
        <v>5903938027970</v>
      </c>
      <c r="G697" s="32">
        <v>2020</v>
      </c>
      <c r="H697" s="21" t="s">
        <v>9</v>
      </c>
    </row>
    <row r="698" spans="1:8" ht="41.4">
      <c r="A698" s="32" t="s">
        <v>2435</v>
      </c>
      <c r="B698" s="18" t="s">
        <v>2437</v>
      </c>
      <c r="C698" s="35" t="s">
        <v>2436</v>
      </c>
      <c r="D698" s="16">
        <v>584.42999999999995</v>
      </c>
      <c r="E698" s="16">
        <v>483</v>
      </c>
      <c r="F698" s="36">
        <v>5903938027987</v>
      </c>
      <c r="G698" s="32">
        <v>2030</v>
      </c>
      <c r="H698" s="21" t="s">
        <v>9</v>
      </c>
    </row>
    <row r="699" spans="1:8" ht="41.4">
      <c r="A699" s="32" t="s">
        <v>2438</v>
      </c>
      <c r="B699" s="18" t="s">
        <v>2440</v>
      </c>
      <c r="C699" s="35" t="s">
        <v>2439</v>
      </c>
      <c r="D699" s="16">
        <v>211.66529999999997</v>
      </c>
      <c r="E699" s="16">
        <v>174.92999999999998</v>
      </c>
      <c r="F699" s="36">
        <v>5903938027994</v>
      </c>
      <c r="G699" s="32">
        <v>2040</v>
      </c>
      <c r="H699" s="21" t="s">
        <v>9</v>
      </c>
    </row>
    <row r="700" spans="1:8" ht="41.4">
      <c r="A700" s="32" t="s">
        <v>2441</v>
      </c>
      <c r="B700" s="18" t="s">
        <v>2443</v>
      </c>
      <c r="C700" s="35" t="s">
        <v>2442</v>
      </c>
      <c r="D700" s="16">
        <v>118.4953</v>
      </c>
      <c r="E700" s="16">
        <v>97.93</v>
      </c>
      <c r="F700" s="36">
        <v>5905616070001</v>
      </c>
      <c r="G700" s="32">
        <v>2050</v>
      </c>
      <c r="H700" s="21" t="s">
        <v>9</v>
      </c>
    </row>
    <row r="701" spans="1:8" ht="41.4">
      <c r="A701" s="32" t="s">
        <v>2444</v>
      </c>
      <c r="B701" s="18" t="s">
        <v>2446</v>
      </c>
      <c r="C701" s="35" t="s">
        <v>2445</v>
      </c>
      <c r="D701" s="16">
        <v>499.72999999999996</v>
      </c>
      <c r="E701" s="16">
        <v>413</v>
      </c>
      <c r="F701" s="36">
        <v>5905616070018</v>
      </c>
      <c r="G701" s="32">
        <v>2060</v>
      </c>
      <c r="H701" s="21" t="s">
        <v>9</v>
      </c>
    </row>
    <row r="702" spans="1:8" ht="41.4">
      <c r="A702" s="32" t="s">
        <v>2447</v>
      </c>
      <c r="B702" s="18" t="s">
        <v>2449</v>
      </c>
      <c r="C702" s="35" t="s">
        <v>2448</v>
      </c>
      <c r="D702" s="16">
        <v>143.90529999999998</v>
      </c>
      <c r="E702" s="16">
        <v>118.92999999999999</v>
      </c>
      <c r="F702" s="36">
        <v>5905616070025</v>
      </c>
      <c r="G702" s="32">
        <v>1010</v>
      </c>
      <c r="H702" s="21" t="s">
        <v>9</v>
      </c>
    </row>
    <row r="703" spans="1:8" ht="41.4">
      <c r="A703" s="32" t="s">
        <v>2450</v>
      </c>
      <c r="B703" s="18" t="s">
        <v>2452</v>
      </c>
      <c r="C703" s="35" t="s">
        <v>2451</v>
      </c>
      <c r="D703" s="16">
        <v>143.90529999999998</v>
      </c>
      <c r="E703" s="16">
        <v>118.92999999999999</v>
      </c>
      <c r="F703" s="36">
        <v>5905616070032</v>
      </c>
      <c r="G703" s="32">
        <v>1020</v>
      </c>
      <c r="H703" s="21" t="s">
        <v>9</v>
      </c>
    </row>
    <row r="704" spans="1:8" ht="55.2">
      <c r="A704" s="32" t="s">
        <v>2453</v>
      </c>
      <c r="B704" s="18" t="s">
        <v>2455</v>
      </c>
      <c r="C704" s="35" t="s">
        <v>2454</v>
      </c>
      <c r="D704" s="16">
        <v>415.03</v>
      </c>
      <c r="E704" s="16">
        <v>343</v>
      </c>
      <c r="F704" s="36">
        <v>5905616070346</v>
      </c>
      <c r="G704" s="32">
        <v>3050</v>
      </c>
      <c r="H704" s="21" t="s">
        <v>9</v>
      </c>
    </row>
    <row r="705" spans="1:8" ht="55.2">
      <c r="A705" s="32" t="s">
        <v>2456</v>
      </c>
      <c r="B705" s="18" t="s">
        <v>2458</v>
      </c>
      <c r="C705" s="35" t="s">
        <v>2457</v>
      </c>
      <c r="D705" s="16">
        <v>415.03</v>
      </c>
      <c r="E705" s="16">
        <v>343</v>
      </c>
      <c r="F705" s="36">
        <v>5905616070353</v>
      </c>
      <c r="G705" s="32">
        <v>3060</v>
      </c>
      <c r="H705" s="21" t="s">
        <v>9</v>
      </c>
    </row>
    <row r="706" spans="1:8" ht="27.6">
      <c r="A706" s="19" t="s">
        <v>2459</v>
      </c>
      <c r="B706" s="18" t="s">
        <v>2461</v>
      </c>
      <c r="C706" s="35" t="s">
        <v>2460</v>
      </c>
      <c r="D706" s="16">
        <v>381.06529999999998</v>
      </c>
      <c r="E706" s="16">
        <v>314.93</v>
      </c>
      <c r="F706" s="36">
        <v>5905616070049</v>
      </c>
      <c r="G706" s="32">
        <v>3010</v>
      </c>
      <c r="H706" s="21" t="s">
        <v>9</v>
      </c>
    </row>
    <row r="707" spans="1:8" ht="27.6">
      <c r="A707" s="19" t="s">
        <v>2459</v>
      </c>
      <c r="B707" s="18" t="s">
        <v>2463</v>
      </c>
      <c r="C707" s="35" t="s">
        <v>2462</v>
      </c>
      <c r="D707" s="16">
        <v>381.06529999999998</v>
      </c>
      <c r="E707" s="16">
        <v>314.93</v>
      </c>
      <c r="F707" s="36">
        <v>5905616070056</v>
      </c>
      <c r="G707" s="32">
        <v>3020</v>
      </c>
      <c r="H707" s="21" t="s">
        <v>9</v>
      </c>
    </row>
    <row r="708" spans="1:8" ht="27.6">
      <c r="A708" s="19" t="s">
        <v>2459</v>
      </c>
      <c r="B708" s="18" t="s">
        <v>2465</v>
      </c>
      <c r="C708" s="35" t="s">
        <v>2464</v>
      </c>
      <c r="D708" s="16">
        <v>838.53</v>
      </c>
      <c r="E708" s="16">
        <v>693</v>
      </c>
      <c r="F708" s="36">
        <v>5905616070063</v>
      </c>
      <c r="G708" s="32">
        <v>3030</v>
      </c>
      <c r="H708" s="21" t="s">
        <v>9</v>
      </c>
    </row>
    <row r="709" spans="1:8" ht="27.6">
      <c r="A709" s="19" t="s">
        <v>2459</v>
      </c>
      <c r="B709" s="18" t="s">
        <v>2467</v>
      </c>
      <c r="C709" s="35" t="s">
        <v>2466</v>
      </c>
      <c r="D709" s="16">
        <v>838.53</v>
      </c>
      <c r="E709" s="16">
        <v>693</v>
      </c>
      <c r="F709" s="36">
        <v>5905616070070</v>
      </c>
      <c r="G709" s="32">
        <v>3040</v>
      </c>
      <c r="H709" s="21" t="s">
        <v>9</v>
      </c>
    </row>
    <row r="710" spans="1:8" ht="55.2">
      <c r="A710" s="32" t="s">
        <v>2468</v>
      </c>
      <c r="B710" s="18" t="s">
        <v>2470</v>
      </c>
      <c r="C710" s="35" t="s">
        <v>2469</v>
      </c>
      <c r="D710" s="16">
        <v>296.45</v>
      </c>
      <c r="E710" s="16">
        <v>245</v>
      </c>
      <c r="F710" s="36">
        <v>5905616072166</v>
      </c>
      <c r="G710" s="32">
        <v>3011</v>
      </c>
      <c r="H710" s="21" t="s">
        <v>9</v>
      </c>
    </row>
    <row r="711" spans="1:8" ht="55.2">
      <c r="A711" s="32" t="s">
        <v>2471</v>
      </c>
      <c r="B711" s="18" t="s">
        <v>2473</v>
      </c>
      <c r="C711" s="35" t="s">
        <v>2472</v>
      </c>
      <c r="D711" s="16">
        <v>296.45</v>
      </c>
      <c r="E711" s="16">
        <v>245</v>
      </c>
      <c r="F711" s="36">
        <v>5905616072173</v>
      </c>
      <c r="G711" s="32">
        <v>3012</v>
      </c>
      <c r="H711" s="21" t="s">
        <v>9</v>
      </c>
    </row>
    <row r="712" spans="1:8" ht="41.4">
      <c r="A712" s="32" t="s">
        <v>2474</v>
      </c>
      <c r="B712" s="18" t="s">
        <v>2476</v>
      </c>
      <c r="C712" s="35" t="s">
        <v>2475</v>
      </c>
      <c r="D712" s="16">
        <v>423.5</v>
      </c>
      <c r="E712" s="16">
        <v>350</v>
      </c>
      <c r="F712" s="36">
        <v>5905616072180</v>
      </c>
      <c r="G712" s="32">
        <v>3013</v>
      </c>
      <c r="H712" s="21" t="s">
        <v>9</v>
      </c>
    </row>
    <row r="713" spans="1:8" ht="41.4">
      <c r="A713" s="32" t="s">
        <v>2477</v>
      </c>
      <c r="B713" s="18" t="s">
        <v>2479</v>
      </c>
      <c r="C713" s="35" t="s">
        <v>2478</v>
      </c>
      <c r="D713" s="16">
        <v>423.5</v>
      </c>
      <c r="E713" s="16">
        <v>350</v>
      </c>
      <c r="F713" s="36">
        <v>5905616072197</v>
      </c>
      <c r="G713" s="32">
        <v>3014</v>
      </c>
      <c r="H713" s="21" t="s">
        <v>9</v>
      </c>
    </row>
    <row r="714" spans="1:8" ht="96.6">
      <c r="A714" s="35" t="s">
        <v>2480</v>
      </c>
      <c r="B714" s="6" t="s">
        <v>2482</v>
      </c>
      <c r="C714" s="35" t="s">
        <v>2481</v>
      </c>
      <c r="D714" s="16">
        <v>5327.63</v>
      </c>
      <c r="E714" s="16">
        <v>4403</v>
      </c>
      <c r="F714" s="50">
        <v>5905616072203</v>
      </c>
      <c r="G714" s="32">
        <v>3015</v>
      </c>
      <c r="H714" s="21" t="s">
        <v>9</v>
      </c>
    </row>
    <row r="715" spans="1:8" ht="96.6">
      <c r="A715" s="35" t="s">
        <v>2483</v>
      </c>
      <c r="B715" s="18" t="s">
        <v>2485</v>
      </c>
      <c r="C715" s="35" t="s">
        <v>2484</v>
      </c>
      <c r="D715" s="16">
        <v>5327.63</v>
      </c>
      <c r="E715" s="16">
        <v>4403</v>
      </c>
      <c r="F715" s="50">
        <v>5905616072258</v>
      </c>
      <c r="G715" s="32">
        <v>3041</v>
      </c>
      <c r="H715" s="21" t="s">
        <v>9</v>
      </c>
    </row>
    <row r="716" spans="1:8" ht="96.6">
      <c r="A716" s="35" t="s">
        <v>2486</v>
      </c>
      <c r="B716" s="6" t="s">
        <v>2488</v>
      </c>
      <c r="C716" s="35" t="s">
        <v>2487</v>
      </c>
      <c r="D716" s="16">
        <v>4734.7299999999996</v>
      </c>
      <c r="E716" s="16">
        <v>3913</v>
      </c>
      <c r="F716" s="50">
        <v>5905616072210</v>
      </c>
      <c r="G716" s="32">
        <v>3016</v>
      </c>
      <c r="H716" s="21" t="s">
        <v>9</v>
      </c>
    </row>
    <row r="717" spans="1:8" ht="96.6">
      <c r="A717" s="35" t="s">
        <v>2489</v>
      </c>
      <c r="B717" s="18" t="s">
        <v>2491</v>
      </c>
      <c r="C717" s="35" t="s">
        <v>2490</v>
      </c>
      <c r="D717" s="16">
        <v>4734.7299999999996</v>
      </c>
      <c r="E717" s="16">
        <v>3913</v>
      </c>
      <c r="F717" s="56">
        <v>5905616072265</v>
      </c>
      <c r="G717" s="32">
        <v>3042</v>
      </c>
      <c r="H717" s="21" t="s">
        <v>9</v>
      </c>
    </row>
    <row r="718" spans="1:8" ht="96.6">
      <c r="A718" s="35" t="s">
        <v>2492</v>
      </c>
      <c r="B718" s="6" t="s">
        <v>2494</v>
      </c>
      <c r="C718" s="35" t="s">
        <v>2493</v>
      </c>
      <c r="D718" s="16">
        <v>6767.53</v>
      </c>
      <c r="E718" s="16">
        <v>5593</v>
      </c>
      <c r="F718" s="50">
        <v>5905616072227</v>
      </c>
      <c r="G718" s="32">
        <v>3017</v>
      </c>
      <c r="H718" s="21" t="s">
        <v>9</v>
      </c>
    </row>
    <row r="719" spans="1:8" ht="96.6">
      <c r="A719" s="35" t="s">
        <v>2495</v>
      </c>
      <c r="B719" s="18" t="s">
        <v>2497</v>
      </c>
      <c r="C719" s="35" t="s">
        <v>2496</v>
      </c>
      <c r="D719" s="16">
        <v>6767.53</v>
      </c>
      <c r="E719" s="16">
        <v>5593</v>
      </c>
      <c r="F719" s="56">
        <v>5905616072272</v>
      </c>
      <c r="G719" s="32">
        <v>3043</v>
      </c>
      <c r="H719" s="21" t="s">
        <v>9</v>
      </c>
    </row>
    <row r="720" spans="1:8" ht="96.6">
      <c r="A720" s="35" t="s">
        <v>2498</v>
      </c>
      <c r="B720" s="6" t="s">
        <v>2500</v>
      </c>
      <c r="C720" s="35" t="s">
        <v>2499</v>
      </c>
      <c r="D720" s="16">
        <v>8461.5300000000007</v>
      </c>
      <c r="E720" s="16">
        <v>6993</v>
      </c>
      <c r="F720" s="50">
        <v>5905616072234</v>
      </c>
      <c r="G720" s="32">
        <v>3018</v>
      </c>
      <c r="H720" s="21" t="s">
        <v>9</v>
      </c>
    </row>
    <row r="721" spans="1:8" ht="96.6">
      <c r="A721" s="35" t="s">
        <v>2501</v>
      </c>
      <c r="B721" s="18" t="s">
        <v>2503</v>
      </c>
      <c r="C721" s="35" t="s">
        <v>2502</v>
      </c>
      <c r="D721" s="16">
        <v>8461.5300000000007</v>
      </c>
      <c r="E721" s="16">
        <v>6993</v>
      </c>
      <c r="F721" s="56">
        <v>5905616072289</v>
      </c>
      <c r="G721" s="32">
        <v>3044</v>
      </c>
      <c r="H721" s="21" t="s">
        <v>9</v>
      </c>
    </row>
    <row r="722" spans="1:8" ht="96.6">
      <c r="A722" s="35" t="s">
        <v>2504</v>
      </c>
      <c r="B722" s="6" t="s">
        <v>2506</v>
      </c>
      <c r="C722" s="35" t="s">
        <v>2505</v>
      </c>
      <c r="D722" s="16">
        <v>6767.53</v>
      </c>
      <c r="E722" s="16">
        <v>5593</v>
      </c>
      <c r="F722" s="50">
        <v>5905616072241</v>
      </c>
      <c r="G722" s="32">
        <v>3019</v>
      </c>
      <c r="H722" s="21" t="s">
        <v>9</v>
      </c>
    </row>
    <row r="723" spans="1:8" ht="96.6">
      <c r="A723" s="35" t="s">
        <v>2507</v>
      </c>
      <c r="B723" s="18" t="s">
        <v>2509</v>
      </c>
      <c r="C723" s="35" t="s">
        <v>2508</v>
      </c>
      <c r="D723" s="16">
        <v>6767.53</v>
      </c>
      <c r="E723" s="16">
        <v>5593</v>
      </c>
      <c r="F723" s="50">
        <v>5905616072296</v>
      </c>
      <c r="G723" s="32">
        <v>3045</v>
      </c>
      <c r="H723" s="21" t="s">
        <v>9</v>
      </c>
    </row>
    <row r="724" spans="1:8" ht="55.2">
      <c r="A724" s="35" t="s">
        <v>2367</v>
      </c>
      <c r="B724" s="18" t="s">
        <v>2511</v>
      </c>
      <c r="C724" s="35" t="s">
        <v>2510</v>
      </c>
      <c r="D724" s="16">
        <v>711.48</v>
      </c>
      <c r="E724" s="16">
        <v>588</v>
      </c>
      <c r="F724" s="36">
        <v>5905616070087</v>
      </c>
      <c r="G724" s="32">
        <v>9000</v>
      </c>
      <c r="H724" s="21" t="s">
        <v>9</v>
      </c>
    </row>
    <row r="725" spans="1:8" ht="55.2">
      <c r="A725" s="35" t="s">
        <v>2367</v>
      </c>
      <c r="B725" s="18" t="s">
        <v>2513</v>
      </c>
      <c r="C725" s="35" t="s">
        <v>2512</v>
      </c>
      <c r="D725" s="16">
        <v>711.48</v>
      </c>
      <c r="E725" s="16">
        <v>588</v>
      </c>
      <c r="F725" s="36">
        <v>5905616070094</v>
      </c>
      <c r="G725" s="32">
        <v>9010</v>
      </c>
      <c r="H725" s="21" t="s">
        <v>9</v>
      </c>
    </row>
    <row r="726" spans="1:8" ht="55.2">
      <c r="A726" s="35" t="s">
        <v>2367</v>
      </c>
      <c r="B726" s="18" t="s">
        <v>2515</v>
      </c>
      <c r="C726" s="35" t="s">
        <v>2514</v>
      </c>
      <c r="D726" s="16">
        <v>669.13</v>
      </c>
      <c r="E726" s="16">
        <v>553</v>
      </c>
      <c r="F726" s="36">
        <v>5905616070100</v>
      </c>
      <c r="G726" s="32">
        <v>9050</v>
      </c>
      <c r="H726" s="21" t="s">
        <v>9</v>
      </c>
    </row>
    <row r="727" spans="1:8" ht="55.2">
      <c r="A727" s="35" t="s">
        <v>2367</v>
      </c>
      <c r="B727" s="18" t="s">
        <v>2517</v>
      </c>
      <c r="C727" s="35" t="s">
        <v>2516</v>
      </c>
      <c r="D727" s="16">
        <v>669.13</v>
      </c>
      <c r="E727" s="16">
        <v>553</v>
      </c>
      <c r="F727" s="36">
        <v>5905616070117</v>
      </c>
      <c r="G727" s="32">
        <v>9060</v>
      </c>
      <c r="H727" s="21" t="s">
        <v>9</v>
      </c>
    </row>
    <row r="728" spans="1:8" ht="69">
      <c r="A728" s="35" t="s">
        <v>2518</v>
      </c>
      <c r="B728" s="18" t="s">
        <v>2520</v>
      </c>
      <c r="C728" s="35" t="s">
        <v>2519</v>
      </c>
      <c r="D728" s="16">
        <v>525.14</v>
      </c>
      <c r="E728" s="16">
        <v>434</v>
      </c>
      <c r="F728" s="36">
        <v>5905616070155</v>
      </c>
      <c r="G728" s="32">
        <v>8000</v>
      </c>
      <c r="H728" s="21" t="s">
        <v>9</v>
      </c>
    </row>
    <row r="729" spans="1:8" ht="69">
      <c r="A729" s="35" t="s">
        <v>2521</v>
      </c>
      <c r="B729" s="18" t="s">
        <v>2523</v>
      </c>
      <c r="C729" s="35" t="s">
        <v>2522</v>
      </c>
      <c r="D729" s="16">
        <v>381.15</v>
      </c>
      <c r="E729" s="16">
        <v>315</v>
      </c>
      <c r="F729" s="36">
        <v>5905616070162</v>
      </c>
      <c r="G729" s="32">
        <v>8010</v>
      </c>
      <c r="H729" s="21" t="s">
        <v>9</v>
      </c>
    </row>
    <row r="730" spans="1:8" ht="69">
      <c r="A730" s="35" t="s">
        <v>2524</v>
      </c>
      <c r="B730" s="18" t="s">
        <v>2526</v>
      </c>
      <c r="C730" s="35" t="s">
        <v>2525</v>
      </c>
      <c r="D730" s="16">
        <v>271.03999999999996</v>
      </c>
      <c r="E730" s="16">
        <v>224</v>
      </c>
      <c r="F730" s="36">
        <v>5905616070179</v>
      </c>
      <c r="G730" s="32">
        <v>8020</v>
      </c>
      <c r="H730" s="21" t="s">
        <v>9</v>
      </c>
    </row>
    <row r="731" spans="1:8" ht="69">
      <c r="A731" s="35" t="s">
        <v>2527</v>
      </c>
      <c r="B731" s="18" t="s">
        <v>2529</v>
      </c>
      <c r="C731" s="35" t="s">
        <v>2528</v>
      </c>
      <c r="D731" s="16">
        <v>271.03999999999996</v>
      </c>
      <c r="E731" s="16">
        <v>224</v>
      </c>
      <c r="F731" s="36">
        <v>5905616070186</v>
      </c>
      <c r="G731" s="32">
        <v>8030</v>
      </c>
      <c r="H731" s="21" t="s">
        <v>9</v>
      </c>
    </row>
    <row r="732" spans="1:8" ht="82.8">
      <c r="A732" s="35" t="s">
        <v>2530</v>
      </c>
      <c r="B732" s="18" t="s">
        <v>2532</v>
      </c>
      <c r="C732" s="35" t="s">
        <v>2531</v>
      </c>
      <c r="D732" s="16">
        <v>923.23</v>
      </c>
      <c r="E732" s="16">
        <v>763</v>
      </c>
      <c r="F732" s="36">
        <v>5905616070193</v>
      </c>
      <c r="G732" s="32">
        <v>8040</v>
      </c>
      <c r="H732" s="21" t="s">
        <v>9</v>
      </c>
    </row>
    <row r="733" spans="1:8" ht="82.8">
      <c r="A733" s="35" t="s">
        <v>2533</v>
      </c>
      <c r="B733" s="18" t="s">
        <v>2535</v>
      </c>
      <c r="C733" s="35" t="s">
        <v>2534</v>
      </c>
      <c r="D733" s="16">
        <v>719.94999999999993</v>
      </c>
      <c r="E733" s="16">
        <v>595</v>
      </c>
      <c r="F733" s="36">
        <v>5905616070209</v>
      </c>
      <c r="G733" s="32">
        <v>8050</v>
      </c>
      <c r="H733" s="21" t="s">
        <v>9</v>
      </c>
    </row>
    <row r="734" spans="1:8" ht="55.2">
      <c r="A734" s="35" t="s">
        <v>2536</v>
      </c>
      <c r="B734" s="18" t="s">
        <v>2538</v>
      </c>
      <c r="C734" s="35" t="s">
        <v>2537</v>
      </c>
      <c r="D734" s="16">
        <v>457.38</v>
      </c>
      <c r="E734" s="16">
        <v>378</v>
      </c>
      <c r="F734" s="36">
        <v>5905616070216</v>
      </c>
      <c r="G734" s="32">
        <v>8060</v>
      </c>
      <c r="H734" s="21" t="s">
        <v>9</v>
      </c>
    </row>
    <row r="735" spans="1:8" ht="55.2">
      <c r="A735" s="35" t="s">
        <v>2539</v>
      </c>
      <c r="B735" s="18" t="s">
        <v>2541</v>
      </c>
      <c r="C735" s="35" t="s">
        <v>2540</v>
      </c>
      <c r="D735" s="16">
        <v>457.38</v>
      </c>
      <c r="E735" s="16">
        <v>378</v>
      </c>
      <c r="F735" s="36">
        <v>5905616070223</v>
      </c>
      <c r="G735" s="32">
        <v>8070</v>
      </c>
      <c r="H735" s="21" t="s">
        <v>9</v>
      </c>
    </row>
    <row r="736" spans="1:8" ht="41.4">
      <c r="A736" s="35" t="s">
        <v>2542</v>
      </c>
      <c r="B736" s="18" t="s">
        <v>2544</v>
      </c>
      <c r="C736" s="35" t="s">
        <v>2543</v>
      </c>
      <c r="D736" s="16">
        <v>415.03</v>
      </c>
      <c r="E736" s="16">
        <v>343</v>
      </c>
      <c r="F736" s="36">
        <v>5905616070230</v>
      </c>
      <c r="G736" s="32">
        <v>8080</v>
      </c>
      <c r="H736" s="21" t="s">
        <v>9</v>
      </c>
    </row>
    <row r="737" spans="1:8" ht="41.4">
      <c r="A737" s="35" t="s">
        <v>2545</v>
      </c>
      <c r="B737" s="18" t="s">
        <v>2547</v>
      </c>
      <c r="C737" s="35" t="s">
        <v>2546</v>
      </c>
      <c r="D737" s="16">
        <v>415.03</v>
      </c>
      <c r="E737" s="16">
        <v>343</v>
      </c>
      <c r="F737" s="36">
        <v>5905616070247</v>
      </c>
      <c r="G737" s="32">
        <v>8090</v>
      </c>
      <c r="H737" s="21" t="s">
        <v>9</v>
      </c>
    </row>
    <row r="738" spans="1:8" ht="69">
      <c r="A738" s="35" t="s">
        <v>2548</v>
      </c>
      <c r="B738" s="18" t="s">
        <v>2550</v>
      </c>
      <c r="C738" s="35" t="s">
        <v>2549</v>
      </c>
      <c r="D738" s="16">
        <v>923.23</v>
      </c>
      <c r="E738" s="16">
        <v>763</v>
      </c>
      <c r="F738" s="36">
        <v>5905616070254</v>
      </c>
      <c r="G738" s="32">
        <v>9080</v>
      </c>
      <c r="H738" s="21" t="s">
        <v>9</v>
      </c>
    </row>
    <row r="739" spans="1:8" ht="69">
      <c r="A739" s="35" t="s">
        <v>2551</v>
      </c>
      <c r="B739" s="18" t="s">
        <v>2553</v>
      </c>
      <c r="C739" s="35" t="s">
        <v>2552</v>
      </c>
      <c r="D739" s="16">
        <v>923.23</v>
      </c>
      <c r="E739" s="16">
        <v>763</v>
      </c>
      <c r="F739" s="36">
        <v>5905616070261</v>
      </c>
      <c r="G739" s="32">
        <v>9090</v>
      </c>
      <c r="H739" s="21" t="s">
        <v>9</v>
      </c>
    </row>
    <row r="740" spans="1:8" ht="27.6">
      <c r="A740" s="35" t="s">
        <v>2459</v>
      </c>
      <c r="B740" s="18" t="s">
        <v>2555</v>
      </c>
      <c r="C740" s="35" t="s">
        <v>2554</v>
      </c>
      <c r="D740" s="16">
        <v>1016.3152999999999</v>
      </c>
      <c r="E740" s="16">
        <v>839.93</v>
      </c>
      <c r="F740" s="36">
        <v>5905616070278</v>
      </c>
      <c r="G740" s="32">
        <v>5000</v>
      </c>
      <c r="H740" s="21" t="s">
        <v>9</v>
      </c>
    </row>
    <row r="741" spans="1:8" ht="27.6">
      <c r="A741" s="35" t="s">
        <v>2459</v>
      </c>
      <c r="B741" s="18" t="s">
        <v>2557</v>
      </c>
      <c r="C741" s="35" t="s">
        <v>2556</v>
      </c>
      <c r="D741" s="16">
        <v>1016.3152999999999</v>
      </c>
      <c r="E741" s="16">
        <v>839.93</v>
      </c>
      <c r="F741" s="36">
        <v>5905616070285</v>
      </c>
      <c r="G741" s="32">
        <v>5010</v>
      </c>
      <c r="H741" s="21" t="s">
        <v>9</v>
      </c>
    </row>
    <row r="742" spans="1:8" ht="27.6">
      <c r="A742" s="35" t="s">
        <v>2459</v>
      </c>
      <c r="B742" s="18" t="s">
        <v>2559</v>
      </c>
      <c r="C742" s="35" t="s">
        <v>2558</v>
      </c>
      <c r="D742" s="16">
        <v>1685.53</v>
      </c>
      <c r="E742" s="16">
        <v>1393</v>
      </c>
      <c r="F742" s="36">
        <v>5905616070292</v>
      </c>
      <c r="G742" s="32">
        <v>5020</v>
      </c>
      <c r="H742" s="21" t="s">
        <v>9</v>
      </c>
    </row>
    <row r="743" spans="1:8" ht="27.6">
      <c r="A743" s="35" t="s">
        <v>2459</v>
      </c>
      <c r="B743" s="18" t="s">
        <v>2561</v>
      </c>
      <c r="C743" s="35" t="s">
        <v>2560</v>
      </c>
      <c r="D743" s="16">
        <v>1685.53</v>
      </c>
      <c r="E743" s="16">
        <v>1393</v>
      </c>
      <c r="F743" s="36">
        <v>5905616070308</v>
      </c>
      <c r="G743" s="32">
        <v>5030</v>
      </c>
      <c r="H743" s="21" t="s">
        <v>9</v>
      </c>
    </row>
    <row r="744" spans="1:8" ht="82.8">
      <c r="A744" s="35" t="s">
        <v>2562</v>
      </c>
      <c r="B744" s="18" t="s">
        <v>2565</v>
      </c>
      <c r="C744" s="35" t="s">
        <v>2564</v>
      </c>
      <c r="D744" s="16">
        <v>1431.43</v>
      </c>
      <c r="E744" s="16">
        <v>1183</v>
      </c>
      <c r="F744" s="36">
        <v>5905316610101</v>
      </c>
      <c r="G744" s="32" t="s">
        <v>2563</v>
      </c>
      <c r="H744" s="21" t="s">
        <v>9</v>
      </c>
    </row>
    <row r="745" spans="1:8" ht="82.8">
      <c r="A745" s="35" t="s">
        <v>2562</v>
      </c>
      <c r="B745" s="18" t="s">
        <v>2568</v>
      </c>
      <c r="C745" s="35" t="s">
        <v>2567</v>
      </c>
      <c r="D745" s="16">
        <v>1092.6299999999999</v>
      </c>
      <c r="E745" s="16">
        <v>903</v>
      </c>
      <c r="F745" s="36">
        <v>5905316610095</v>
      </c>
      <c r="G745" s="32" t="s">
        <v>2566</v>
      </c>
      <c r="H745" s="21" t="s">
        <v>9</v>
      </c>
    </row>
    <row r="746" spans="1:8" ht="82.8">
      <c r="A746" s="35" t="s">
        <v>2569</v>
      </c>
      <c r="B746" s="18" t="s">
        <v>2572</v>
      </c>
      <c r="C746" s="35" t="s">
        <v>2571</v>
      </c>
      <c r="D746" s="16">
        <v>923.23</v>
      </c>
      <c r="E746" s="16">
        <v>763</v>
      </c>
      <c r="F746" s="36">
        <v>5905316610088</v>
      </c>
      <c r="G746" s="32" t="s">
        <v>2570</v>
      </c>
      <c r="H746" s="21" t="s">
        <v>9</v>
      </c>
    </row>
    <row r="747" spans="1:8" ht="82.8">
      <c r="A747" s="35" t="s">
        <v>2573</v>
      </c>
      <c r="B747" s="18" t="s">
        <v>2576</v>
      </c>
      <c r="C747" s="35" t="s">
        <v>2575</v>
      </c>
      <c r="D747" s="16">
        <v>3379.5299999999997</v>
      </c>
      <c r="E747" s="16">
        <v>2793</v>
      </c>
      <c r="F747" s="36">
        <v>5905316619432</v>
      </c>
      <c r="G747" s="32" t="s">
        <v>2574</v>
      </c>
      <c r="H747" s="21" t="s">
        <v>9</v>
      </c>
    </row>
    <row r="748" spans="1:8" ht="82.8">
      <c r="A748" s="35" t="s">
        <v>2573</v>
      </c>
      <c r="B748" s="18" t="s">
        <v>2579</v>
      </c>
      <c r="C748" s="35" t="s">
        <v>2578</v>
      </c>
      <c r="D748" s="16">
        <v>3379.5299999999997</v>
      </c>
      <c r="E748" s="16">
        <v>2793</v>
      </c>
      <c r="F748" s="36">
        <v>5905316619425</v>
      </c>
      <c r="G748" s="32" t="s">
        <v>2577</v>
      </c>
      <c r="H748" s="21" t="s">
        <v>9</v>
      </c>
    </row>
    <row r="749" spans="1:8" ht="82.8">
      <c r="A749" s="35" t="s">
        <v>2573</v>
      </c>
      <c r="B749" s="18" t="s">
        <v>2582</v>
      </c>
      <c r="C749" s="35" t="s">
        <v>2581</v>
      </c>
      <c r="D749" s="16">
        <v>2329.25</v>
      </c>
      <c r="E749" s="16">
        <v>1925</v>
      </c>
      <c r="F749" s="36">
        <v>5905316619418</v>
      </c>
      <c r="G749" s="32" t="s">
        <v>2580</v>
      </c>
      <c r="H749" s="21" t="s">
        <v>9</v>
      </c>
    </row>
    <row r="750" spans="1:8" ht="82.8">
      <c r="A750" s="35" t="s">
        <v>2573</v>
      </c>
      <c r="B750" s="18" t="s">
        <v>2585</v>
      </c>
      <c r="C750" s="35" t="s">
        <v>2584</v>
      </c>
      <c r="D750" s="16">
        <v>1516.1299999999999</v>
      </c>
      <c r="E750" s="16">
        <v>1253</v>
      </c>
      <c r="F750" s="36">
        <v>5905316609884</v>
      </c>
      <c r="G750" s="32" t="s">
        <v>2583</v>
      </c>
      <c r="H750" s="21" t="s">
        <v>9</v>
      </c>
    </row>
    <row r="751" spans="1:8" ht="82.8">
      <c r="A751" s="35" t="s">
        <v>2586</v>
      </c>
      <c r="B751" s="18" t="s">
        <v>2589</v>
      </c>
      <c r="C751" s="35" t="s">
        <v>2588</v>
      </c>
      <c r="D751" s="16">
        <v>2532.5299999999997</v>
      </c>
      <c r="E751" s="16">
        <v>2093</v>
      </c>
      <c r="F751" s="36">
        <v>5905316626386</v>
      </c>
      <c r="G751" s="32" t="s">
        <v>2587</v>
      </c>
      <c r="H751" s="21" t="s">
        <v>9</v>
      </c>
    </row>
    <row r="752" spans="1:8" ht="82.8">
      <c r="A752" s="35" t="s">
        <v>2590</v>
      </c>
      <c r="B752" s="18" t="s">
        <v>2593</v>
      </c>
      <c r="C752" s="35" t="s">
        <v>2592</v>
      </c>
      <c r="D752" s="16">
        <v>2278.4299999999998</v>
      </c>
      <c r="E752" s="16">
        <v>1883</v>
      </c>
      <c r="F752" s="36">
        <v>5905316627338</v>
      </c>
      <c r="G752" s="32" t="s">
        <v>2591</v>
      </c>
      <c r="H752" s="21" t="s">
        <v>9</v>
      </c>
    </row>
    <row r="753" spans="1:8" ht="69">
      <c r="A753" s="31" t="s">
        <v>2594</v>
      </c>
      <c r="B753" s="18" t="s">
        <v>2597</v>
      </c>
      <c r="C753" s="35" t="s">
        <v>2596</v>
      </c>
      <c r="D753" s="16">
        <v>1346.73</v>
      </c>
      <c r="E753" s="16">
        <v>1113</v>
      </c>
      <c r="F753" s="36">
        <v>5905316610064</v>
      </c>
      <c r="G753" s="32" t="s">
        <v>2595</v>
      </c>
      <c r="H753" s="21" t="s">
        <v>9</v>
      </c>
    </row>
    <row r="754" spans="1:8" ht="69">
      <c r="A754" s="31" t="s">
        <v>2594</v>
      </c>
      <c r="B754" s="18" t="s">
        <v>2600</v>
      </c>
      <c r="C754" s="35" t="s">
        <v>2599</v>
      </c>
      <c r="D754" s="16">
        <v>3379.5299999999997</v>
      </c>
      <c r="E754" s="16">
        <v>2793</v>
      </c>
      <c r="F754" s="36">
        <v>5905316610071</v>
      </c>
      <c r="G754" s="32" t="s">
        <v>2598</v>
      </c>
      <c r="H754" s="21" t="s">
        <v>9</v>
      </c>
    </row>
    <row r="755" spans="1:8" ht="69">
      <c r="A755" s="35" t="s">
        <v>2601</v>
      </c>
      <c r="B755" s="18" t="s">
        <v>2604</v>
      </c>
      <c r="C755" s="35" t="s">
        <v>2603</v>
      </c>
      <c r="D755" s="16">
        <v>1092.6299999999999</v>
      </c>
      <c r="E755" s="16">
        <v>903</v>
      </c>
      <c r="F755" s="36">
        <v>5905316626348</v>
      </c>
      <c r="G755" s="32" t="s">
        <v>2602</v>
      </c>
      <c r="H755" s="21" t="s">
        <v>9</v>
      </c>
    </row>
    <row r="756" spans="1:8" ht="69">
      <c r="A756" s="35" t="s">
        <v>2601</v>
      </c>
      <c r="B756" s="18" t="s">
        <v>2607</v>
      </c>
      <c r="C756" s="35" t="s">
        <v>2606</v>
      </c>
      <c r="D756" s="16">
        <v>1092.6299999999999</v>
      </c>
      <c r="E756" s="16">
        <v>903</v>
      </c>
      <c r="F756" s="36">
        <v>5905316626355</v>
      </c>
      <c r="G756" s="32" t="s">
        <v>2605</v>
      </c>
      <c r="H756" s="21" t="s">
        <v>9</v>
      </c>
    </row>
    <row r="757" spans="1:8" ht="69">
      <c r="A757" s="35" t="s">
        <v>2601</v>
      </c>
      <c r="B757" s="18" t="s">
        <v>2610</v>
      </c>
      <c r="C757" s="35" t="s">
        <v>2609</v>
      </c>
      <c r="D757" s="16">
        <v>2956.0299999999997</v>
      </c>
      <c r="E757" s="16">
        <v>2443</v>
      </c>
      <c r="F757" s="36">
        <v>5905316626362</v>
      </c>
      <c r="G757" s="32" t="s">
        <v>2608</v>
      </c>
      <c r="H757" s="21" t="s">
        <v>9</v>
      </c>
    </row>
    <row r="758" spans="1:8" ht="69">
      <c r="A758" s="35" t="s">
        <v>2601</v>
      </c>
      <c r="B758" s="18" t="s">
        <v>2613</v>
      </c>
      <c r="C758" s="35" t="s">
        <v>2612</v>
      </c>
      <c r="D758" s="16">
        <v>3040.73</v>
      </c>
      <c r="E758" s="16">
        <v>2513</v>
      </c>
      <c r="F758" s="36">
        <v>5905316626379</v>
      </c>
      <c r="G758" s="32" t="s">
        <v>2611</v>
      </c>
      <c r="H758" s="21" t="s">
        <v>9</v>
      </c>
    </row>
    <row r="759" spans="1:8" ht="82.8">
      <c r="A759" s="35" t="s">
        <v>2614</v>
      </c>
      <c r="B759" s="18" t="s">
        <v>2617</v>
      </c>
      <c r="C759" s="35" t="s">
        <v>2616</v>
      </c>
      <c r="D759" s="16">
        <v>5920.53</v>
      </c>
      <c r="E759" s="16">
        <v>4893</v>
      </c>
      <c r="F759" s="36">
        <v>5905316627383</v>
      </c>
      <c r="G759" s="32" t="s">
        <v>2615</v>
      </c>
      <c r="H759" s="21" t="s">
        <v>9</v>
      </c>
    </row>
    <row r="760" spans="1:8" ht="69">
      <c r="A760" s="35" t="s">
        <v>2618</v>
      </c>
      <c r="B760" s="6" t="s">
        <v>2621</v>
      </c>
      <c r="C760" s="35" t="s">
        <v>2620</v>
      </c>
      <c r="D760" s="16">
        <v>1516.1299999999999</v>
      </c>
      <c r="E760" s="16">
        <v>1253</v>
      </c>
      <c r="F760" s="43">
        <v>5905316610002</v>
      </c>
      <c r="G760" s="32" t="s">
        <v>2619</v>
      </c>
      <c r="H760" s="21" t="s">
        <v>9</v>
      </c>
    </row>
    <row r="761" spans="1:8" ht="82.8">
      <c r="A761" s="35" t="s">
        <v>2594</v>
      </c>
      <c r="B761" s="6" t="s">
        <v>2624</v>
      </c>
      <c r="C761" s="35" t="s">
        <v>2623</v>
      </c>
      <c r="D761" s="16">
        <v>1007.93</v>
      </c>
      <c r="E761" s="16">
        <v>833</v>
      </c>
      <c r="F761" s="43">
        <v>5905316610057</v>
      </c>
      <c r="G761" s="32" t="s">
        <v>2622</v>
      </c>
      <c r="H761" s="21" t="s">
        <v>9</v>
      </c>
    </row>
    <row r="762" spans="1:8" ht="96.6">
      <c r="A762" s="35" t="s">
        <v>2625</v>
      </c>
      <c r="B762" s="18" t="s">
        <v>2628</v>
      </c>
      <c r="C762" s="35" t="s">
        <v>2627</v>
      </c>
      <c r="D762" s="16">
        <v>1600.83</v>
      </c>
      <c r="E762" s="16">
        <v>1323</v>
      </c>
      <c r="F762" s="36">
        <v>5905316619357</v>
      </c>
      <c r="G762" s="32" t="s">
        <v>2626</v>
      </c>
      <c r="H762" s="21" t="s">
        <v>9</v>
      </c>
    </row>
    <row r="763" spans="1:8" ht="96.6">
      <c r="A763" s="35" t="s">
        <v>2625</v>
      </c>
      <c r="B763" s="18" t="s">
        <v>2631</v>
      </c>
      <c r="C763" s="35" t="s">
        <v>2630</v>
      </c>
      <c r="D763" s="16">
        <v>1600.83</v>
      </c>
      <c r="E763" s="16">
        <v>1323</v>
      </c>
      <c r="F763" s="36">
        <v>5905316619340</v>
      </c>
      <c r="G763" s="32" t="s">
        <v>2629</v>
      </c>
      <c r="H763" s="21" t="s">
        <v>9</v>
      </c>
    </row>
    <row r="764" spans="1:8" ht="69">
      <c r="A764" s="33" t="s">
        <v>2625</v>
      </c>
      <c r="B764" s="18" t="s">
        <v>2635</v>
      </c>
      <c r="C764" s="35" t="s">
        <v>2633</v>
      </c>
      <c r="D764" s="16">
        <v>1177.33</v>
      </c>
      <c r="E764" s="16">
        <v>973</v>
      </c>
      <c r="F764" s="31" t="s">
        <v>2634</v>
      </c>
      <c r="G764" s="32" t="s">
        <v>2632</v>
      </c>
      <c r="H764" s="21" t="s">
        <v>9</v>
      </c>
    </row>
    <row r="765" spans="1:8" ht="69">
      <c r="A765" s="33" t="s">
        <v>2625</v>
      </c>
      <c r="B765" s="18" t="s">
        <v>2639</v>
      </c>
      <c r="C765" s="35" t="s">
        <v>2637</v>
      </c>
      <c r="D765" s="16">
        <v>1177.33</v>
      </c>
      <c r="E765" s="16">
        <v>973</v>
      </c>
      <c r="F765" s="31" t="s">
        <v>2638</v>
      </c>
      <c r="G765" s="32" t="s">
        <v>2636</v>
      </c>
      <c r="H765" s="21" t="s">
        <v>9</v>
      </c>
    </row>
    <row r="766" spans="1:8" ht="69">
      <c r="A766" s="33" t="s">
        <v>2640</v>
      </c>
      <c r="B766" s="18" t="s">
        <v>2644</v>
      </c>
      <c r="C766" s="35" t="s">
        <v>2642</v>
      </c>
      <c r="D766" s="16">
        <v>2193.73</v>
      </c>
      <c r="E766" s="16">
        <v>1813</v>
      </c>
      <c r="F766" s="31" t="s">
        <v>2643</v>
      </c>
      <c r="G766" s="32" t="s">
        <v>2641</v>
      </c>
      <c r="H766" s="21" t="s">
        <v>9</v>
      </c>
    </row>
    <row r="767" spans="1:8" ht="69">
      <c r="A767" s="33" t="s">
        <v>2640</v>
      </c>
      <c r="B767" s="18" t="s">
        <v>2648</v>
      </c>
      <c r="C767" s="35" t="s">
        <v>2646</v>
      </c>
      <c r="D767" s="16">
        <v>2193.73</v>
      </c>
      <c r="E767" s="16">
        <v>1813</v>
      </c>
      <c r="F767" s="31" t="s">
        <v>2647</v>
      </c>
      <c r="G767" s="32" t="s">
        <v>2645</v>
      </c>
      <c r="H767" s="21" t="s">
        <v>9</v>
      </c>
    </row>
    <row r="768" spans="1:8" ht="96.6">
      <c r="A768" s="35" t="s">
        <v>2649</v>
      </c>
      <c r="B768" s="18" t="s">
        <v>2652</v>
      </c>
      <c r="C768" s="35" t="s">
        <v>2651</v>
      </c>
      <c r="D768" s="16">
        <v>1685.53</v>
      </c>
      <c r="E768" s="16">
        <v>1393</v>
      </c>
      <c r="F768" s="36">
        <v>5905316619487</v>
      </c>
      <c r="G768" s="32" t="s">
        <v>2650</v>
      </c>
      <c r="H768" s="21" t="s">
        <v>9</v>
      </c>
    </row>
    <row r="769" spans="1:8" ht="96.6">
      <c r="A769" s="35" t="s">
        <v>2649</v>
      </c>
      <c r="B769" s="18" t="s">
        <v>2655</v>
      </c>
      <c r="C769" s="35" t="s">
        <v>2654</v>
      </c>
      <c r="D769" s="16">
        <v>1685.53</v>
      </c>
      <c r="E769" s="16">
        <v>1393</v>
      </c>
      <c r="F769" s="36">
        <v>5905316619470</v>
      </c>
      <c r="G769" s="32" t="s">
        <v>2653</v>
      </c>
      <c r="H769" s="21" t="s">
        <v>9</v>
      </c>
    </row>
    <row r="770" spans="1:8" ht="69">
      <c r="A770" s="35" t="s">
        <v>2656</v>
      </c>
      <c r="B770" s="18" t="s">
        <v>2659</v>
      </c>
      <c r="C770" s="35" t="s">
        <v>2658</v>
      </c>
      <c r="D770" s="16">
        <v>1092.6299999999999</v>
      </c>
      <c r="E770" s="16">
        <v>903</v>
      </c>
      <c r="F770" s="36">
        <v>5905316609945</v>
      </c>
      <c r="G770" s="32" t="s">
        <v>2657</v>
      </c>
      <c r="H770" s="21" t="s">
        <v>9</v>
      </c>
    </row>
    <row r="771" spans="1:8" ht="69">
      <c r="A771" s="35" t="s">
        <v>2656</v>
      </c>
      <c r="B771" s="18" t="s">
        <v>2662</v>
      </c>
      <c r="C771" s="35" t="s">
        <v>2661</v>
      </c>
      <c r="D771" s="16">
        <v>1177.33</v>
      </c>
      <c r="E771" s="16">
        <v>973</v>
      </c>
      <c r="F771" s="36">
        <v>5905316609921</v>
      </c>
      <c r="G771" s="32" t="s">
        <v>2660</v>
      </c>
      <c r="H771" s="21" t="s">
        <v>9</v>
      </c>
    </row>
    <row r="772" spans="1:8" ht="69">
      <c r="A772" s="35" t="s">
        <v>2656</v>
      </c>
      <c r="B772" s="18" t="s">
        <v>2665</v>
      </c>
      <c r="C772" s="35" t="s">
        <v>2664</v>
      </c>
      <c r="D772" s="16">
        <v>1262.03</v>
      </c>
      <c r="E772" s="16">
        <v>1043</v>
      </c>
      <c r="F772" s="36">
        <v>5905316609983</v>
      </c>
      <c r="G772" s="32" t="s">
        <v>2663</v>
      </c>
      <c r="H772" s="21" t="s">
        <v>9</v>
      </c>
    </row>
    <row r="773" spans="1:8" ht="69">
      <c r="A773" s="35" t="s">
        <v>2656</v>
      </c>
      <c r="B773" s="18" t="s">
        <v>2668</v>
      </c>
      <c r="C773" s="35" t="s">
        <v>2667</v>
      </c>
      <c r="D773" s="16">
        <v>1262.03</v>
      </c>
      <c r="E773" s="16">
        <v>1043</v>
      </c>
      <c r="F773" s="36">
        <v>5905316609969</v>
      </c>
      <c r="G773" s="32" t="s">
        <v>2666</v>
      </c>
      <c r="H773" s="21" t="s">
        <v>9</v>
      </c>
    </row>
    <row r="774" spans="1:8" ht="69">
      <c r="A774" s="35" t="s">
        <v>2656</v>
      </c>
      <c r="B774" s="18" t="s">
        <v>2671</v>
      </c>
      <c r="C774" s="35" t="s">
        <v>2670</v>
      </c>
      <c r="D774" s="16">
        <v>1092.6299999999999</v>
      </c>
      <c r="E774" s="16">
        <v>903</v>
      </c>
      <c r="F774" s="36">
        <v>5905316609952</v>
      </c>
      <c r="G774" s="32" t="s">
        <v>2669</v>
      </c>
      <c r="H774" s="21" t="s">
        <v>9</v>
      </c>
    </row>
    <row r="775" spans="1:8" ht="69">
      <c r="A775" s="35" t="s">
        <v>2656</v>
      </c>
      <c r="B775" s="18" t="s">
        <v>2674</v>
      </c>
      <c r="C775" s="35" t="s">
        <v>2673</v>
      </c>
      <c r="D775" s="16">
        <v>1177.33</v>
      </c>
      <c r="E775" s="16">
        <v>973</v>
      </c>
      <c r="F775" s="36">
        <v>5905316609938</v>
      </c>
      <c r="G775" s="32" t="s">
        <v>2672</v>
      </c>
      <c r="H775" s="21" t="s">
        <v>9</v>
      </c>
    </row>
    <row r="776" spans="1:8" ht="69">
      <c r="A776" s="35" t="s">
        <v>2656</v>
      </c>
      <c r="B776" s="18" t="s">
        <v>2677</v>
      </c>
      <c r="C776" s="35" t="s">
        <v>2676</v>
      </c>
      <c r="D776" s="16">
        <v>1262.03</v>
      </c>
      <c r="E776" s="16">
        <v>1043</v>
      </c>
      <c r="F776" s="36">
        <v>5905316609990</v>
      </c>
      <c r="G776" s="32" t="s">
        <v>2675</v>
      </c>
      <c r="H776" s="21" t="s">
        <v>9</v>
      </c>
    </row>
    <row r="777" spans="1:8" ht="82.8">
      <c r="A777" s="35" t="s">
        <v>2656</v>
      </c>
      <c r="B777" s="18" t="s">
        <v>2680</v>
      </c>
      <c r="C777" s="35" t="s">
        <v>2679</v>
      </c>
      <c r="D777" s="16">
        <v>1262.03</v>
      </c>
      <c r="E777" s="16">
        <v>1043</v>
      </c>
      <c r="F777" s="36">
        <v>5905316609976</v>
      </c>
      <c r="G777" s="32" t="s">
        <v>2678</v>
      </c>
      <c r="H777" s="21" t="s">
        <v>9</v>
      </c>
    </row>
    <row r="778" spans="1:8" ht="69">
      <c r="A778" s="33" t="s">
        <v>2681</v>
      </c>
      <c r="B778" s="18" t="s">
        <v>2685</v>
      </c>
      <c r="C778" s="35" t="s">
        <v>2683</v>
      </c>
      <c r="D778" s="16">
        <v>1685.53</v>
      </c>
      <c r="E778" s="16">
        <v>1393</v>
      </c>
      <c r="F778" s="31" t="s">
        <v>2684</v>
      </c>
      <c r="G778" s="32" t="s">
        <v>2682</v>
      </c>
      <c r="H778" s="21" t="s">
        <v>9</v>
      </c>
    </row>
    <row r="779" spans="1:8" ht="69">
      <c r="A779" s="33" t="s">
        <v>2681</v>
      </c>
      <c r="B779" s="18" t="s">
        <v>2689</v>
      </c>
      <c r="C779" s="35" t="s">
        <v>2687</v>
      </c>
      <c r="D779" s="16">
        <v>1685.53</v>
      </c>
      <c r="E779" s="16">
        <v>1393</v>
      </c>
      <c r="F779" s="31" t="s">
        <v>2688</v>
      </c>
      <c r="G779" s="32" t="s">
        <v>2686</v>
      </c>
      <c r="H779" s="21" t="s">
        <v>9</v>
      </c>
    </row>
    <row r="780" spans="1:8" ht="82.8">
      <c r="A780" s="31" t="s">
        <v>2681</v>
      </c>
      <c r="B780" s="18" t="s">
        <v>2692</v>
      </c>
      <c r="C780" s="35" t="s">
        <v>2691</v>
      </c>
      <c r="D780" s="16">
        <v>2659.58</v>
      </c>
      <c r="E780" s="16">
        <v>2198</v>
      </c>
      <c r="F780" s="36">
        <v>5905316619401</v>
      </c>
      <c r="G780" s="32" t="s">
        <v>2690</v>
      </c>
      <c r="H780" s="21" t="s">
        <v>9</v>
      </c>
    </row>
    <row r="781" spans="1:8" ht="69">
      <c r="A781" s="31" t="s">
        <v>2681</v>
      </c>
      <c r="B781" s="6" t="s">
        <v>2695</v>
      </c>
      <c r="C781" s="35" t="s">
        <v>2694</v>
      </c>
      <c r="D781" s="16">
        <v>1685.53</v>
      </c>
      <c r="E781" s="16">
        <v>1393</v>
      </c>
      <c r="F781" s="43">
        <v>5905316609815</v>
      </c>
      <c r="G781" s="32" t="s">
        <v>2693</v>
      </c>
      <c r="H781" s="21" t="s">
        <v>9</v>
      </c>
    </row>
    <row r="782" spans="1:8" ht="69">
      <c r="A782" s="31" t="s">
        <v>2681</v>
      </c>
      <c r="B782" s="6" t="s">
        <v>2698</v>
      </c>
      <c r="C782" s="35" t="s">
        <v>2697</v>
      </c>
      <c r="D782" s="16">
        <v>1685.53</v>
      </c>
      <c r="E782" s="16">
        <v>1393</v>
      </c>
      <c r="F782" s="43">
        <v>5905316609792</v>
      </c>
      <c r="G782" s="32" t="s">
        <v>2696</v>
      </c>
      <c r="H782" s="21" t="s">
        <v>9</v>
      </c>
    </row>
    <row r="783" spans="1:8" ht="69">
      <c r="A783" s="31" t="s">
        <v>2681</v>
      </c>
      <c r="B783" s="18" t="s">
        <v>2701</v>
      </c>
      <c r="C783" s="35" t="s">
        <v>2700</v>
      </c>
      <c r="D783" s="16">
        <v>2532.5299999999997</v>
      </c>
      <c r="E783" s="16">
        <v>2093</v>
      </c>
      <c r="F783" s="36">
        <v>5905316619395</v>
      </c>
      <c r="G783" s="32" t="s">
        <v>2699</v>
      </c>
      <c r="H783" s="21" t="s">
        <v>9</v>
      </c>
    </row>
    <row r="784" spans="1:8" ht="69">
      <c r="A784" s="33" t="s">
        <v>2681</v>
      </c>
      <c r="B784" s="18" t="s">
        <v>2705</v>
      </c>
      <c r="C784" s="35" t="s">
        <v>2703</v>
      </c>
      <c r="D784" s="16">
        <v>1685.53</v>
      </c>
      <c r="E784" s="16">
        <v>1393</v>
      </c>
      <c r="F784" s="31" t="s">
        <v>2704</v>
      </c>
      <c r="G784" s="32" t="s">
        <v>2702</v>
      </c>
      <c r="H784" s="21" t="s">
        <v>9</v>
      </c>
    </row>
    <row r="785" spans="1:8" ht="69">
      <c r="A785" s="31" t="s">
        <v>2681</v>
      </c>
      <c r="B785" s="18" t="s">
        <v>2708</v>
      </c>
      <c r="C785" s="35" t="s">
        <v>2707</v>
      </c>
      <c r="D785" s="16">
        <v>2532.5299999999997</v>
      </c>
      <c r="E785" s="16">
        <v>2093</v>
      </c>
      <c r="F785" s="36">
        <v>5905316619388</v>
      </c>
      <c r="G785" s="32" t="s">
        <v>2706</v>
      </c>
      <c r="H785" s="21" t="s">
        <v>9</v>
      </c>
    </row>
    <row r="786" spans="1:8" ht="69">
      <c r="A786" s="31" t="s">
        <v>2681</v>
      </c>
      <c r="B786" s="6" t="s">
        <v>2711</v>
      </c>
      <c r="C786" s="35" t="s">
        <v>2710</v>
      </c>
      <c r="D786" s="16">
        <v>1685.53</v>
      </c>
      <c r="E786" s="16">
        <v>1393</v>
      </c>
      <c r="F786" s="43">
        <v>5905316609808</v>
      </c>
      <c r="G786" s="32" t="s">
        <v>2709</v>
      </c>
      <c r="H786" s="21" t="s">
        <v>9</v>
      </c>
    </row>
    <row r="787" spans="1:8" ht="69">
      <c r="A787" s="31" t="s">
        <v>2681</v>
      </c>
      <c r="B787" s="18" t="s">
        <v>2714</v>
      </c>
      <c r="C787" s="35" t="s">
        <v>2713</v>
      </c>
      <c r="D787" s="16">
        <v>2532.5299999999997</v>
      </c>
      <c r="E787" s="16">
        <v>2093</v>
      </c>
      <c r="F787" s="36">
        <v>5905316619371</v>
      </c>
      <c r="G787" s="32" t="s">
        <v>2712</v>
      </c>
      <c r="H787" s="21" t="s">
        <v>9</v>
      </c>
    </row>
    <row r="788" spans="1:8" ht="82.8">
      <c r="A788" s="35" t="s">
        <v>2715</v>
      </c>
      <c r="B788" s="6" t="s">
        <v>2718</v>
      </c>
      <c r="C788" s="35" t="s">
        <v>2717</v>
      </c>
      <c r="D788" s="16">
        <v>676.75300000000004</v>
      </c>
      <c r="E788" s="16">
        <v>559.30000000000007</v>
      </c>
      <c r="F788" s="43">
        <v>5905316609907</v>
      </c>
      <c r="G788" s="32" t="s">
        <v>2716</v>
      </c>
      <c r="H788" s="21" t="s">
        <v>9</v>
      </c>
    </row>
    <row r="789" spans="1:8" ht="82.8">
      <c r="A789" s="35" t="s">
        <v>2715</v>
      </c>
      <c r="B789" s="6" t="s">
        <v>2721</v>
      </c>
      <c r="C789" s="35" t="s">
        <v>2720</v>
      </c>
      <c r="D789" s="16">
        <v>1431.43</v>
      </c>
      <c r="E789" s="16">
        <v>1183</v>
      </c>
      <c r="F789" s="43">
        <v>5905316609914</v>
      </c>
      <c r="G789" s="32" t="s">
        <v>2719</v>
      </c>
      <c r="H789" s="21" t="s">
        <v>9</v>
      </c>
    </row>
    <row r="790" spans="1:8" ht="82.8">
      <c r="A790" s="35" t="s">
        <v>2715</v>
      </c>
      <c r="B790" s="6" t="s">
        <v>2724</v>
      </c>
      <c r="C790" s="35" t="s">
        <v>2723</v>
      </c>
      <c r="D790" s="16">
        <v>676.75300000000004</v>
      </c>
      <c r="E790" s="16">
        <v>559.30000000000007</v>
      </c>
      <c r="F790" s="43">
        <v>5905316609891</v>
      </c>
      <c r="G790" s="32" t="s">
        <v>2722</v>
      </c>
      <c r="H790" s="21" t="s">
        <v>9</v>
      </c>
    </row>
    <row r="791" spans="1:8" ht="69">
      <c r="A791" s="33" t="s">
        <v>2725</v>
      </c>
      <c r="B791" s="18" t="s">
        <v>2729</v>
      </c>
      <c r="C791" s="35" t="s">
        <v>2727</v>
      </c>
      <c r="D791" s="16">
        <v>2024.33</v>
      </c>
      <c r="E791" s="16">
        <v>1673</v>
      </c>
      <c r="F791" s="31" t="s">
        <v>2728</v>
      </c>
      <c r="G791" s="32" t="s">
        <v>2726</v>
      </c>
      <c r="H791" s="21" t="s">
        <v>9</v>
      </c>
    </row>
    <row r="792" spans="1:8" ht="69">
      <c r="A792" s="33" t="s">
        <v>2725</v>
      </c>
      <c r="B792" s="18" t="s">
        <v>2733</v>
      </c>
      <c r="C792" s="35" t="s">
        <v>2731</v>
      </c>
      <c r="D792" s="16">
        <v>1177.33</v>
      </c>
      <c r="E792" s="16">
        <v>973</v>
      </c>
      <c r="F792" s="31" t="s">
        <v>2732</v>
      </c>
      <c r="G792" s="32" t="s">
        <v>2730</v>
      </c>
      <c r="H792" s="21" t="s">
        <v>9</v>
      </c>
    </row>
    <row r="793" spans="1:8" ht="69">
      <c r="A793" s="33" t="s">
        <v>2725</v>
      </c>
      <c r="B793" s="18" t="s">
        <v>2737</v>
      </c>
      <c r="C793" s="35" t="s">
        <v>2735</v>
      </c>
      <c r="D793" s="16">
        <v>3379.5299999999997</v>
      </c>
      <c r="E793" s="16">
        <v>2793</v>
      </c>
      <c r="F793" s="31" t="s">
        <v>2736</v>
      </c>
      <c r="G793" s="32" t="s">
        <v>2734</v>
      </c>
      <c r="H793" s="21" t="s">
        <v>9</v>
      </c>
    </row>
    <row r="794" spans="1:8" ht="69">
      <c r="A794" s="33" t="s">
        <v>2738</v>
      </c>
      <c r="B794" s="18" t="s">
        <v>2742</v>
      </c>
      <c r="C794" s="35" t="s">
        <v>2740</v>
      </c>
      <c r="D794" s="16">
        <v>1346.73</v>
      </c>
      <c r="E794" s="16">
        <v>1113</v>
      </c>
      <c r="F794" s="31" t="s">
        <v>2741</v>
      </c>
      <c r="G794" s="32" t="s">
        <v>2739</v>
      </c>
      <c r="H794" s="21" t="s">
        <v>9</v>
      </c>
    </row>
    <row r="795" spans="1:8" ht="69">
      <c r="A795" s="33" t="s">
        <v>2738</v>
      </c>
      <c r="B795" s="18" t="s">
        <v>2746</v>
      </c>
      <c r="C795" s="35" t="s">
        <v>2744</v>
      </c>
      <c r="D795" s="16">
        <v>1685.53</v>
      </c>
      <c r="E795" s="16">
        <v>1393</v>
      </c>
      <c r="F795" s="31" t="s">
        <v>2745</v>
      </c>
      <c r="G795" s="32" t="s">
        <v>2743</v>
      </c>
      <c r="H795" s="21" t="s">
        <v>9</v>
      </c>
    </row>
    <row r="796" spans="1:8" ht="69">
      <c r="A796" s="33" t="s">
        <v>2738</v>
      </c>
      <c r="B796" s="18" t="s">
        <v>2750</v>
      </c>
      <c r="C796" s="35" t="s">
        <v>2748</v>
      </c>
      <c r="D796" s="16">
        <v>2532.5299999999997</v>
      </c>
      <c r="E796" s="16">
        <v>2093</v>
      </c>
      <c r="F796" s="31" t="s">
        <v>2749</v>
      </c>
      <c r="G796" s="32" t="s">
        <v>2747</v>
      </c>
      <c r="H796" s="21" t="s">
        <v>9</v>
      </c>
    </row>
    <row r="797" spans="1:8" ht="82.8">
      <c r="A797" s="35" t="s">
        <v>2751</v>
      </c>
      <c r="B797" s="6" t="s">
        <v>2754</v>
      </c>
      <c r="C797" s="35" t="s">
        <v>2753</v>
      </c>
      <c r="D797" s="16">
        <v>846.15300000000002</v>
      </c>
      <c r="E797" s="16">
        <v>699.30000000000007</v>
      </c>
      <c r="F797" s="43">
        <v>5905316610026</v>
      </c>
      <c r="G797" s="32" t="s">
        <v>2752</v>
      </c>
      <c r="H797" s="21" t="s">
        <v>9</v>
      </c>
    </row>
    <row r="798" spans="1:8" ht="82.8">
      <c r="A798" s="35" t="s">
        <v>2751</v>
      </c>
      <c r="B798" s="6" t="s">
        <v>2757</v>
      </c>
      <c r="C798" s="35" t="s">
        <v>2756</v>
      </c>
      <c r="D798" s="16">
        <v>2109.0299999999997</v>
      </c>
      <c r="E798" s="16">
        <v>1743</v>
      </c>
      <c r="F798" s="43">
        <v>5905316610033</v>
      </c>
      <c r="G798" s="32" t="s">
        <v>2755</v>
      </c>
      <c r="H798" s="21" t="s">
        <v>9</v>
      </c>
    </row>
    <row r="799" spans="1:8" ht="82.8">
      <c r="A799" s="35" t="s">
        <v>2758</v>
      </c>
      <c r="B799" s="6" t="s">
        <v>2761</v>
      </c>
      <c r="C799" s="35" t="s">
        <v>2760</v>
      </c>
      <c r="D799" s="16">
        <v>2109.0299999999997</v>
      </c>
      <c r="E799" s="16">
        <v>1743</v>
      </c>
      <c r="F799" s="43">
        <v>5905316609877</v>
      </c>
      <c r="G799" s="32" t="s">
        <v>2759</v>
      </c>
      <c r="H799" s="21" t="s">
        <v>9</v>
      </c>
    </row>
    <row r="800" spans="1:8" ht="82.8">
      <c r="A800" s="35" t="s">
        <v>2751</v>
      </c>
      <c r="B800" s="6" t="s">
        <v>2764</v>
      </c>
      <c r="C800" s="35" t="s">
        <v>2763</v>
      </c>
      <c r="D800" s="16">
        <v>761.45300000000009</v>
      </c>
      <c r="E800" s="16">
        <v>629.30000000000007</v>
      </c>
      <c r="F800" s="43">
        <v>5905316610019</v>
      </c>
      <c r="G800" s="32" t="s">
        <v>2762</v>
      </c>
      <c r="H800" s="21" t="s">
        <v>9</v>
      </c>
    </row>
    <row r="801" spans="1:8" ht="82.8">
      <c r="A801" s="35" t="s">
        <v>2765</v>
      </c>
      <c r="B801" s="18" t="s">
        <v>2768</v>
      </c>
      <c r="C801" s="35" t="s">
        <v>2767</v>
      </c>
      <c r="D801" s="16">
        <v>846.15300000000002</v>
      </c>
      <c r="E801" s="16">
        <v>699.30000000000007</v>
      </c>
      <c r="F801" s="36">
        <v>5905316626317</v>
      </c>
      <c r="G801" s="32" t="s">
        <v>2766</v>
      </c>
      <c r="H801" s="21" t="s">
        <v>9</v>
      </c>
    </row>
    <row r="802" spans="1:8" ht="82.8">
      <c r="A802" s="35" t="s">
        <v>2765</v>
      </c>
      <c r="B802" s="18" t="s">
        <v>2771</v>
      </c>
      <c r="C802" s="35" t="s">
        <v>2770</v>
      </c>
      <c r="D802" s="16">
        <v>1431.43</v>
      </c>
      <c r="E802" s="16">
        <v>1183</v>
      </c>
      <c r="F802" s="36">
        <v>5905316626324</v>
      </c>
      <c r="G802" s="32" t="s">
        <v>2769</v>
      </c>
      <c r="H802" s="21" t="s">
        <v>9</v>
      </c>
    </row>
    <row r="803" spans="1:8" ht="82.8">
      <c r="A803" s="35" t="s">
        <v>2765</v>
      </c>
      <c r="B803" s="18" t="s">
        <v>2774</v>
      </c>
      <c r="C803" s="35" t="s">
        <v>2773</v>
      </c>
      <c r="D803" s="16">
        <v>1939.6299999999999</v>
      </c>
      <c r="E803" s="16">
        <v>1603</v>
      </c>
      <c r="F803" s="36">
        <v>5905316626331</v>
      </c>
      <c r="G803" s="32" t="s">
        <v>2772</v>
      </c>
      <c r="H803" s="21" t="s">
        <v>9</v>
      </c>
    </row>
    <row r="804" spans="1:8" ht="82.8">
      <c r="A804" s="35" t="s">
        <v>2765</v>
      </c>
      <c r="B804" s="18" t="s">
        <v>2777</v>
      </c>
      <c r="C804" s="35" t="s">
        <v>2776</v>
      </c>
      <c r="D804" s="16">
        <v>4226.53</v>
      </c>
      <c r="E804" s="16">
        <v>3493</v>
      </c>
      <c r="F804" s="36">
        <v>5905316626300</v>
      </c>
      <c r="G804" s="32" t="s">
        <v>2775</v>
      </c>
      <c r="H804" s="21" t="s">
        <v>9</v>
      </c>
    </row>
    <row r="805" spans="1:8" ht="82.8">
      <c r="A805" s="35" t="s">
        <v>2778</v>
      </c>
      <c r="B805" s="18" t="s">
        <v>2781</v>
      </c>
      <c r="C805" s="35" t="s">
        <v>2780</v>
      </c>
      <c r="D805" s="16">
        <v>761.45300000000009</v>
      </c>
      <c r="E805" s="16">
        <v>629.30000000000007</v>
      </c>
      <c r="F805" s="36">
        <v>5905316626416</v>
      </c>
      <c r="G805" s="32" t="s">
        <v>2779</v>
      </c>
      <c r="H805" s="21" t="s">
        <v>9</v>
      </c>
    </row>
    <row r="806" spans="1:8" ht="82.8">
      <c r="A806" s="35" t="s">
        <v>2778</v>
      </c>
      <c r="B806" s="18" t="s">
        <v>2784</v>
      </c>
      <c r="C806" s="35" t="s">
        <v>2783</v>
      </c>
      <c r="D806" s="16">
        <v>1431.43</v>
      </c>
      <c r="E806" s="16">
        <v>1183</v>
      </c>
      <c r="F806" s="36">
        <v>5905316626423</v>
      </c>
      <c r="G806" s="32" t="s">
        <v>2782</v>
      </c>
      <c r="H806" s="21" t="s">
        <v>9</v>
      </c>
    </row>
    <row r="807" spans="1:8" ht="82.8">
      <c r="A807" s="35" t="s">
        <v>2778</v>
      </c>
      <c r="B807" s="18" t="s">
        <v>2787</v>
      </c>
      <c r="C807" s="35" t="s">
        <v>2786</v>
      </c>
      <c r="D807" s="16">
        <v>2024.33</v>
      </c>
      <c r="E807" s="16">
        <v>1673</v>
      </c>
      <c r="F807" s="36">
        <v>5905316626430</v>
      </c>
      <c r="G807" s="32" t="s">
        <v>2785</v>
      </c>
      <c r="H807" s="21" t="s">
        <v>9</v>
      </c>
    </row>
    <row r="808" spans="1:8" ht="82.8">
      <c r="A808" s="35" t="s">
        <v>2778</v>
      </c>
      <c r="B808" s="18" t="s">
        <v>2790</v>
      </c>
      <c r="C808" s="35" t="s">
        <v>2789</v>
      </c>
      <c r="D808" s="16">
        <v>2024.33</v>
      </c>
      <c r="E808" s="16">
        <v>1673</v>
      </c>
      <c r="F808" s="36">
        <v>5905316626447</v>
      </c>
      <c r="G808" s="32" t="s">
        <v>2788</v>
      </c>
      <c r="H808" s="21" t="s">
        <v>9</v>
      </c>
    </row>
    <row r="809" spans="1:8" ht="82.8">
      <c r="A809" s="35" t="s">
        <v>2778</v>
      </c>
      <c r="B809" s="18" t="s">
        <v>2793</v>
      </c>
      <c r="C809" s="35" t="s">
        <v>2792</v>
      </c>
      <c r="D809" s="16">
        <v>1262.03</v>
      </c>
      <c r="E809" s="16">
        <v>1043</v>
      </c>
      <c r="F809" s="36">
        <v>5905316626454</v>
      </c>
      <c r="G809" s="32" t="s">
        <v>2791</v>
      </c>
      <c r="H809" s="21" t="s">
        <v>9</v>
      </c>
    </row>
    <row r="810" spans="1:8" ht="82.8">
      <c r="A810" s="35" t="s">
        <v>2778</v>
      </c>
      <c r="B810" s="18" t="s">
        <v>2796</v>
      </c>
      <c r="C810" s="35" t="s">
        <v>2795</v>
      </c>
      <c r="D810" s="16">
        <v>2024.33</v>
      </c>
      <c r="E810" s="16">
        <v>1673</v>
      </c>
      <c r="F810" s="36">
        <v>5905316626461</v>
      </c>
      <c r="G810" s="32" t="s">
        <v>2794</v>
      </c>
      <c r="H810" s="21" t="s">
        <v>9</v>
      </c>
    </row>
    <row r="811" spans="1:8" ht="82.8">
      <c r="A811" s="35" t="s">
        <v>2797</v>
      </c>
      <c r="B811" s="18" t="s">
        <v>2800</v>
      </c>
      <c r="C811" s="35" t="s">
        <v>2799</v>
      </c>
      <c r="D811" s="16">
        <v>2109.0299999999997</v>
      </c>
      <c r="E811" s="16">
        <v>1743</v>
      </c>
      <c r="F811" s="36">
        <v>5905316626485</v>
      </c>
      <c r="G811" s="32" t="s">
        <v>2798</v>
      </c>
      <c r="H811" s="21" t="s">
        <v>9</v>
      </c>
    </row>
    <row r="812" spans="1:8" ht="82.8">
      <c r="A812" s="35" t="s">
        <v>2797</v>
      </c>
      <c r="B812" s="18" t="s">
        <v>2803</v>
      </c>
      <c r="C812" s="35" t="s">
        <v>2802</v>
      </c>
      <c r="D812" s="16">
        <v>2109.0299999999997</v>
      </c>
      <c r="E812" s="16">
        <v>1743</v>
      </c>
      <c r="F812" s="36">
        <v>5905316626492</v>
      </c>
      <c r="G812" s="32" t="s">
        <v>2801</v>
      </c>
      <c r="H812" s="21" t="s">
        <v>9</v>
      </c>
    </row>
    <row r="813" spans="1:8" ht="82.8">
      <c r="A813" s="35" t="s">
        <v>2804</v>
      </c>
      <c r="B813" s="18" t="s">
        <v>2807</v>
      </c>
      <c r="C813" s="35" t="s">
        <v>2806</v>
      </c>
      <c r="D813" s="16">
        <v>1262.03</v>
      </c>
      <c r="E813" s="16">
        <v>1043</v>
      </c>
      <c r="F813" s="36">
        <v>5905316626508</v>
      </c>
      <c r="G813" s="32" t="s">
        <v>2805</v>
      </c>
      <c r="H813" s="21" t="s">
        <v>9</v>
      </c>
    </row>
    <row r="814" spans="1:8" ht="82.8">
      <c r="A814" s="35" t="s">
        <v>2804</v>
      </c>
      <c r="B814" s="18" t="s">
        <v>2810</v>
      </c>
      <c r="C814" s="35" t="s">
        <v>2809</v>
      </c>
      <c r="D814" s="16">
        <v>1262.03</v>
      </c>
      <c r="E814" s="16">
        <v>1043</v>
      </c>
      <c r="F814" s="36">
        <v>5905316626553</v>
      </c>
      <c r="G814" s="32" t="s">
        <v>2808</v>
      </c>
      <c r="H814" s="21" t="s">
        <v>9</v>
      </c>
    </row>
    <row r="815" spans="1:8" ht="69">
      <c r="A815" s="31" t="s">
        <v>2811</v>
      </c>
      <c r="B815" s="18" t="s">
        <v>2815</v>
      </c>
      <c r="C815" s="52" t="s">
        <v>2813</v>
      </c>
      <c r="D815" s="16">
        <v>2701.93</v>
      </c>
      <c r="E815" s="16">
        <v>2233</v>
      </c>
      <c r="F815" s="31" t="s">
        <v>2814</v>
      </c>
      <c r="G815" s="32" t="s">
        <v>2812</v>
      </c>
      <c r="H815" s="21" t="s">
        <v>9</v>
      </c>
    </row>
    <row r="816" spans="1:8" ht="69">
      <c r="A816" s="31" t="s">
        <v>2811</v>
      </c>
      <c r="B816" s="18" t="s">
        <v>2819</v>
      </c>
      <c r="C816" s="52" t="s">
        <v>2817</v>
      </c>
      <c r="D816" s="16">
        <v>3125.43</v>
      </c>
      <c r="E816" s="16">
        <v>2583</v>
      </c>
      <c r="F816" s="31" t="s">
        <v>2818</v>
      </c>
      <c r="G816" s="32" t="s">
        <v>2816</v>
      </c>
      <c r="H816" s="21" t="s">
        <v>9</v>
      </c>
    </row>
    <row r="817" spans="1:8" ht="82.8">
      <c r="A817" s="33" t="s">
        <v>2820</v>
      </c>
      <c r="B817" s="18" t="s">
        <v>2824</v>
      </c>
      <c r="C817" s="35" t="s">
        <v>2822</v>
      </c>
      <c r="D817" s="16">
        <v>846.15300000000002</v>
      </c>
      <c r="E817" s="16">
        <v>699.30000000000007</v>
      </c>
      <c r="F817" s="39" t="s">
        <v>2823</v>
      </c>
      <c r="G817" s="32" t="s">
        <v>2821</v>
      </c>
      <c r="H817" s="21" t="s">
        <v>9</v>
      </c>
    </row>
    <row r="818" spans="1:8" ht="82.8">
      <c r="A818" s="33" t="s">
        <v>2820</v>
      </c>
      <c r="B818" s="18" t="s">
        <v>2828</v>
      </c>
      <c r="C818" s="35" t="s">
        <v>2826</v>
      </c>
      <c r="D818" s="16">
        <v>2109.0299999999997</v>
      </c>
      <c r="E818" s="16">
        <v>1743</v>
      </c>
      <c r="F818" s="31" t="s">
        <v>2827</v>
      </c>
      <c r="G818" s="32" t="s">
        <v>2825</v>
      </c>
      <c r="H818" s="21" t="s">
        <v>9</v>
      </c>
    </row>
    <row r="819" spans="1:8" ht="82.8">
      <c r="A819" s="33" t="s">
        <v>2820</v>
      </c>
      <c r="B819" s="18" t="s">
        <v>2832</v>
      </c>
      <c r="C819" s="35" t="s">
        <v>2830</v>
      </c>
      <c r="D819" s="16">
        <v>3803.0299999999997</v>
      </c>
      <c r="E819" s="16">
        <v>3143</v>
      </c>
      <c r="F819" s="39" t="s">
        <v>2831</v>
      </c>
      <c r="G819" s="32" t="s">
        <v>2829</v>
      </c>
      <c r="H819" s="21" t="s">
        <v>9</v>
      </c>
    </row>
    <row r="820" spans="1:8" ht="69">
      <c r="A820" s="32" t="s">
        <v>2833</v>
      </c>
      <c r="B820" s="18" t="s">
        <v>2837</v>
      </c>
      <c r="C820" s="35" t="s">
        <v>2835</v>
      </c>
      <c r="D820" s="16">
        <v>2786.63</v>
      </c>
      <c r="E820" s="16">
        <v>2303</v>
      </c>
      <c r="F820" s="31" t="s">
        <v>2836</v>
      </c>
      <c r="G820" s="32" t="s">
        <v>2834</v>
      </c>
      <c r="H820" s="21" t="s">
        <v>9</v>
      </c>
    </row>
    <row r="821" spans="1:8" ht="69">
      <c r="A821" s="31" t="s">
        <v>2838</v>
      </c>
      <c r="B821" s="18" t="s">
        <v>2842</v>
      </c>
      <c r="C821" s="52" t="s">
        <v>2840</v>
      </c>
      <c r="D821" s="16">
        <v>4650.03</v>
      </c>
      <c r="E821" s="16">
        <v>3843</v>
      </c>
      <c r="F821" s="31" t="s">
        <v>2841</v>
      </c>
      <c r="G821" s="32" t="s">
        <v>2839</v>
      </c>
      <c r="H821" s="21" t="s">
        <v>9</v>
      </c>
    </row>
    <row r="822" spans="1:8" ht="69">
      <c r="A822" s="31" t="s">
        <v>2838</v>
      </c>
      <c r="B822" s="18" t="s">
        <v>2846</v>
      </c>
      <c r="C822" s="52" t="s">
        <v>2844</v>
      </c>
      <c r="D822" s="16">
        <v>4650.03</v>
      </c>
      <c r="E822" s="16">
        <v>3843</v>
      </c>
      <c r="F822" s="31" t="s">
        <v>2845</v>
      </c>
      <c r="G822" s="32" t="s">
        <v>2843</v>
      </c>
      <c r="H822" s="21" t="s">
        <v>9</v>
      </c>
    </row>
    <row r="823" spans="1:8" ht="82.8">
      <c r="A823" s="31" t="s">
        <v>2838</v>
      </c>
      <c r="B823" s="18" t="s">
        <v>2850</v>
      </c>
      <c r="C823" s="52" t="s">
        <v>2848</v>
      </c>
      <c r="D823" s="16">
        <v>4226.53</v>
      </c>
      <c r="E823" s="16">
        <v>3493</v>
      </c>
      <c r="F823" s="31" t="s">
        <v>2849</v>
      </c>
      <c r="G823" s="32" t="s">
        <v>2847</v>
      </c>
      <c r="H823" s="21" t="s">
        <v>9</v>
      </c>
    </row>
    <row r="824" spans="1:8" ht="69">
      <c r="A824" s="31" t="s">
        <v>2838</v>
      </c>
      <c r="B824" s="18" t="s">
        <v>2854</v>
      </c>
      <c r="C824" s="52" t="s">
        <v>2852</v>
      </c>
      <c r="D824" s="16">
        <v>4226.53</v>
      </c>
      <c r="E824" s="16">
        <v>3493</v>
      </c>
      <c r="F824" s="31" t="s">
        <v>2853</v>
      </c>
      <c r="G824" s="32" t="s">
        <v>2851</v>
      </c>
      <c r="H824" s="21" t="s">
        <v>9</v>
      </c>
    </row>
    <row r="825" spans="1:8" ht="82.8">
      <c r="A825" s="33" t="s">
        <v>2855</v>
      </c>
      <c r="B825" s="18" t="s">
        <v>2859</v>
      </c>
      <c r="C825" s="35" t="s">
        <v>2857</v>
      </c>
      <c r="D825" s="16">
        <v>3379.5299999999997</v>
      </c>
      <c r="E825" s="16">
        <v>2793</v>
      </c>
      <c r="F825" s="39" t="s">
        <v>2858</v>
      </c>
      <c r="G825" s="32" t="s">
        <v>2856</v>
      </c>
      <c r="H825" s="21" t="s">
        <v>9</v>
      </c>
    </row>
    <row r="826" spans="1:8" ht="82.8">
      <c r="A826" s="33" t="s">
        <v>2855</v>
      </c>
      <c r="B826" s="18" t="s">
        <v>2863</v>
      </c>
      <c r="C826" s="35" t="s">
        <v>2861</v>
      </c>
      <c r="D826" s="16">
        <v>2532.5299999999997</v>
      </c>
      <c r="E826" s="16">
        <v>2093</v>
      </c>
      <c r="F826" s="31" t="s">
        <v>2862</v>
      </c>
      <c r="G826" s="32" t="s">
        <v>2860</v>
      </c>
      <c r="H826" s="21" t="s">
        <v>9</v>
      </c>
    </row>
    <row r="827" spans="1:8" ht="82.8">
      <c r="A827" s="33" t="s">
        <v>2855</v>
      </c>
      <c r="B827" s="18" t="s">
        <v>2867</v>
      </c>
      <c r="C827" s="35" t="s">
        <v>2865</v>
      </c>
      <c r="D827" s="16">
        <v>2532.5299999999997</v>
      </c>
      <c r="E827" s="16">
        <v>2093</v>
      </c>
      <c r="F827" s="31" t="s">
        <v>2866</v>
      </c>
      <c r="G827" s="32" t="s">
        <v>2864</v>
      </c>
      <c r="H827" s="21" t="s">
        <v>9</v>
      </c>
    </row>
    <row r="828" spans="1:8" ht="82.8">
      <c r="A828" s="33" t="s">
        <v>2855</v>
      </c>
      <c r="B828" s="18" t="s">
        <v>2871</v>
      </c>
      <c r="C828" s="35" t="s">
        <v>2869</v>
      </c>
      <c r="D828" s="16">
        <v>1854.9299999999998</v>
      </c>
      <c r="E828" s="16">
        <v>1533</v>
      </c>
      <c r="F828" s="39" t="s">
        <v>2870</v>
      </c>
      <c r="G828" s="32" t="s">
        <v>2868</v>
      </c>
      <c r="H828" s="21" t="s">
        <v>9</v>
      </c>
    </row>
    <row r="829" spans="1:8" ht="55.2">
      <c r="A829" s="33" t="s">
        <v>2872</v>
      </c>
      <c r="B829" s="18" t="s">
        <v>2876</v>
      </c>
      <c r="C829" s="35" t="s">
        <v>2874</v>
      </c>
      <c r="D829" s="16">
        <v>1854.9299999999998</v>
      </c>
      <c r="E829" s="16">
        <v>1533</v>
      </c>
      <c r="F829" s="31" t="s">
        <v>2875</v>
      </c>
      <c r="G829" s="32" t="s">
        <v>2873</v>
      </c>
      <c r="H829" s="21" t="s">
        <v>9</v>
      </c>
    </row>
    <row r="830" spans="1:8" ht="69">
      <c r="A830" s="33" t="s">
        <v>2872</v>
      </c>
      <c r="B830" s="18" t="s">
        <v>2880</v>
      </c>
      <c r="C830" s="35" t="s">
        <v>2878</v>
      </c>
      <c r="D830" s="16">
        <v>1262.03</v>
      </c>
      <c r="E830" s="16">
        <v>1043</v>
      </c>
      <c r="F830" s="31" t="s">
        <v>2879</v>
      </c>
      <c r="G830" s="32" t="s">
        <v>2877</v>
      </c>
      <c r="H830" s="21" t="s">
        <v>9</v>
      </c>
    </row>
    <row r="831" spans="1:8" ht="69">
      <c r="A831" s="33" t="s">
        <v>2872</v>
      </c>
      <c r="B831" s="18" t="s">
        <v>2884</v>
      </c>
      <c r="C831" s="35" t="s">
        <v>2882</v>
      </c>
      <c r="D831" s="16">
        <v>2109.0299999999997</v>
      </c>
      <c r="E831" s="16">
        <v>1743</v>
      </c>
      <c r="F831" s="31" t="s">
        <v>2883</v>
      </c>
      <c r="G831" s="32" t="s">
        <v>2881</v>
      </c>
      <c r="H831" s="21" t="s">
        <v>9</v>
      </c>
    </row>
    <row r="832" spans="1:8" ht="69">
      <c r="A832" s="33" t="s">
        <v>2872</v>
      </c>
      <c r="B832" s="18" t="s">
        <v>2888</v>
      </c>
      <c r="C832" s="35" t="s">
        <v>2886</v>
      </c>
      <c r="D832" s="16">
        <v>846.15300000000002</v>
      </c>
      <c r="E832" s="16">
        <v>699.30000000000007</v>
      </c>
      <c r="F832" s="31" t="s">
        <v>2887</v>
      </c>
      <c r="G832" s="32" t="s">
        <v>2885</v>
      </c>
      <c r="H832" s="21" t="s">
        <v>9</v>
      </c>
    </row>
    <row r="833" spans="1:8" ht="82.8">
      <c r="A833" s="33" t="s">
        <v>2889</v>
      </c>
      <c r="B833" s="18" t="s">
        <v>2893</v>
      </c>
      <c r="C833" s="35" t="s">
        <v>2891</v>
      </c>
      <c r="D833" s="16">
        <v>3803.0299999999997</v>
      </c>
      <c r="E833" s="16">
        <v>3143</v>
      </c>
      <c r="F833" s="31" t="s">
        <v>2892</v>
      </c>
      <c r="G833" s="32" t="s">
        <v>2890</v>
      </c>
      <c r="H833" s="21" t="s">
        <v>9</v>
      </c>
    </row>
    <row r="834" spans="1:8" ht="82.8">
      <c r="A834" s="33" t="s">
        <v>2889</v>
      </c>
      <c r="B834" s="18" t="s">
        <v>2897</v>
      </c>
      <c r="C834" s="35" t="s">
        <v>2895</v>
      </c>
      <c r="D834" s="16">
        <v>3803.0299999999997</v>
      </c>
      <c r="E834" s="16">
        <v>3143</v>
      </c>
      <c r="F834" s="39" t="s">
        <v>2896</v>
      </c>
      <c r="G834" s="32" t="s">
        <v>2894</v>
      </c>
      <c r="H834" s="21" t="s">
        <v>9</v>
      </c>
    </row>
    <row r="835" spans="1:8" ht="96.6">
      <c r="A835" s="31" t="s">
        <v>2898</v>
      </c>
      <c r="B835" s="18" t="s">
        <v>2902</v>
      </c>
      <c r="C835" s="52" t="s">
        <v>2900</v>
      </c>
      <c r="D835" s="16">
        <v>2532.5299999999997</v>
      </c>
      <c r="E835" s="16">
        <v>2093</v>
      </c>
      <c r="F835" s="39" t="s">
        <v>2901</v>
      </c>
      <c r="G835" s="32" t="s">
        <v>2899</v>
      </c>
      <c r="H835" s="21" t="s">
        <v>9</v>
      </c>
    </row>
    <row r="836" spans="1:8" ht="96.6">
      <c r="A836" s="31" t="s">
        <v>2898</v>
      </c>
      <c r="B836" s="18" t="s">
        <v>2906</v>
      </c>
      <c r="C836" s="52" t="s">
        <v>2904</v>
      </c>
      <c r="D836" s="16">
        <v>2532.5299999999997</v>
      </c>
      <c r="E836" s="16">
        <v>2093</v>
      </c>
      <c r="F836" s="39" t="s">
        <v>2905</v>
      </c>
      <c r="G836" s="32" t="s">
        <v>2903</v>
      </c>
      <c r="H836" s="21" t="s">
        <v>9</v>
      </c>
    </row>
    <row r="837" spans="1:8" ht="96.6">
      <c r="A837" s="32" t="s">
        <v>2907</v>
      </c>
      <c r="B837" s="18" t="s">
        <v>2911</v>
      </c>
      <c r="C837" s="38" t="s">
        <v>2909</v>
      </c>
      <c r="D837" s="16">
        <v>846.15300000000002</v>
      </c>
      <c r="E837" s="16">
        <v>699.30000000000007</v>
      </c>
      <c r="F837" s="31" t="s">
        <v>2910</v>
      </c>
      <c r="G837" s="32" t="s">
        <v>2908</v>
      </c>
      <c r="H837" s="21" t="s">
        <v>9</v>
      </c>
    </row>
    <row r="838" spans="1:8" ht="96.6">
      <c r="A838" s="32" t="s">
        <v>2907</v>
      </c>
      <c r="B838" s="18" t="s">
        <v>2915</v>
      </c>
      <c r="C838" s="38" t="s">
        <v>2913</v>
      </c>
      <c r="D838" s="16">
        <v>1431.43</v>
      </c>
      <c r="E838" s="16">
        <v>1183</v>
      </c>
      <c r="F838" s="31" t="s">
        <v>2914</v>
      </c>
      <c r="G838" s="32" t="s">
        <v>2912</v>
      </c>
      <c r="H838" s="21" t="s">
        <v>9</v>
      </c>
    </row>
    <row r="839" spans="1:8" ht="96.6">
      <c r="A839" s="32" t="s">
        <v>2907</v>
      </c>
      <c r="B839" s="18" t="s">
        <v>2919</v>
      </c>
      <c r="C839" s="38" t="s">
        <v>2917</v>
      </c>
      <c r="D839" s="16">
        <v>1685.53</v>
      </c>
      <c r="E839" s="16">
        <v>1393</v>
      </c>
      <c r="F839" s="31" t="s">
        <v>2918</v>
      </c>
      <c r="G839" s="32" t="s">
        <v>2916</v>
      </c>
      <c r="H839" s="21" t="s">
        <v>9</v>
      </c>
    </row>
    <row r="840" spans="1:8" ht="96.6">
      <c r="A840" s="32" t="s">
        <v>2907</v>
      </c>
      <c r="B840" s="18" t="s">
        <v>2923</v>
      </c>
      <c r="C840" s="38" t="s">
        <v>2921</v>
      </c>
      <c r="D840" s="16">
        <v>2109.0299999999997</v>
      </c>
      <c r="E840" s="16">
        <v>1743</v>
      </c>
      <c r="F840" s="31" t="s">
        <v>2922</v>
      </c>
      <c r="G840" s="32" t="s">
        <v>2920</v>
      </c>
      <c r="H840" s="21" t="s">
        <v>9</v>
      </c>
    </row>
    <row r="841" spans="1:8" ht="82.8">
      <c r="A841" s="35" t="s">
        <v>1080</v>
      </c>
      <c r="B841" s="17" t="s">
        <v>2926</v>
      </c>
      <c r="C841" s="35" t="s">
        <v>2925</v>
      </c>
      <c r="D841" s="16">
        <v>1177.33</v>
      </c>
      <c r="E841" s="16">
        <v>973</v>
      </c>
      <c r="F841" s="36">
        <v>5905316626478</v>
      </c>
      <c r="G841" s="32" t="s">
        <v>2924</v>
      </c>
      <c r="H841" s="21" t="s">
        <v>9</v>
      </c>
    </row>
    <row r="842" spans="1:8" ht="82.8">
      <c r="A842" s="35" t="s">
        <v>1080</v>
      </c>
      <c r="B842" s="18" t="s">
        <v>2929</v>
      </c>
      <c r="C842" s="35" t="s">
        <v>2928</v>
      </c>
      <c r="D842" s="16">
        <v>1177.33</v>
      </c>
      <c r="E842" s="16">
        <v>973</v>
      </c>
      <c r="F842" s="36">
        <v>5905316626546</v>
      </c>
      <c r="G842" s="32" t="s">
        <v>2927</v>
      </c>
      <c r="H842" s="21" t="s">
        <v>9</v>
      </c>
    </row>
    <row r="843" spans="1:8" ht="82.8">
      <c r="A843" s="35" t="s">
        <v>2930</v>
      </c>
      <c r="B843" s="18" t="s">
        <v>2933</v>
      </c>
      <c r="C843" s="35" t="s">
        <v>2932</v>
      </c>
      <c r="D843" s="16">
        <v>1177.33</v>
      </c>
      <c r="E843" s="16">
        <v>973</v>
      </c>
      <c r="F843" s="36">
        <v>5905316619319</v>
      </c>
      <c r="G843" s="32" t="s">
        <v>2931</v>
      </c>
      <c r="H843" s="21" t="s">
        <v>9</v>
      </c>
    </row>
    <row r="844" spans="1:8" ht="82.8">
      <c r="A844" s="35" t="s">
        <v>2930</v>
      </c>
      <c r="B844" s="18" t="s">
        <v>2936</v>
      </c>
      <c r="C844" s="35" t="s">
        <v>2935</v>
      </c>
      <c r="D844" s="16">
        <v>1177.33</v>
      </c>
      <c r="E844" s="16">
        <v>973</v>
      </c>
      <c r="F844" s="36">
        <v>5905316619302</v>
      </c>
      <c r="G844" s="32" t="s">
        <v>2934</v>
      </c>
      <c r="H844" s="21" t="s">
        <v>9</v>
      </c>
    </row>
    <row r="845" spans="1:8" ht="69">
      <c r="A845" s="33" t="s">
        <v>2937</v>
      </c>
      <c r="B845" s="18" t="s">
        <v>2941</v>
      </c>
      <c r="C845" s="35" t="s">
        <v>2939</v>
      </c>
      <c r="D845" s="16">
        <v>2532.5299999999997</v>
      </c>
      <c r="E845" s="16">
        <v>2093</v>
      </c>
      <c r="F845" s="31" t="s">
        <v>2940</v>
      </c>
      <c r="G845" s="32" t="s">
        <v>2938</v>
      </c>
      <c r="H845" s="21" t="s">
        <v>9</v>
      </c>
    </row>
    <row r="846" spans="1:8" ht="55.2">
      <c r="A846" s="31" t="s">
        <v>2942</v>
      </c>
      <c r="B846" s="18" t="s">
        <v>2946</v>
      </c>
      <c r="C846" s="35" t="s">
        <v>2944</v>
      </c>
      <c r="D846" s="16">
        <v>1939.6299999999999</v>
      </c>
      <c r="E846" s="16">
        <v>1603</v>
      </c>
      <c r="F846" s="31" t="s">
        <v>2945</v>
      </c>
      <c r="G846" s="32" t="s">
        <v>2943</v>
      </c>
      <c r="H846" s="21" t="s">
        <v>9</v>
      </c>
    </row>
    <row r="847" spans="1:8" ht="55.2">
      <c r="A847" s="31" t="s">
        <v>2942</v>
      </c>
      <c r="B847" s="18" t="s">
        <v>2950</v>
      </c>
      <c r="C847" s="35" t="s">
        <v>2948</v>
      </c>
      <c r="D847" s="16">
        <v>1939.6299999999999</v>
      </c>
      <c r="E847" s="16">
        <v>1603</v>
      </c>
      <c r="F847" s="31" t="s">
        <v>2949</v>
      </c>
      <c r="G847" s="32" t="s">
        <v>2947</v>
      </c>
      <c r="H847" s="21" t="s">
        <v>9</v>
      </c>
    </row>
    <row r="848" spans="1:8" ht="69">
      <c r="A848" s="35" t="s">
        <v>2951</v>
      </c>
      <c r="B848" s="6" t="s">
        <v>2954</v>
      </c>
      <c r="C848" s="35" t="s">
        <v>2953</v>
      </c>
      <c r="D848" s="16">
        <v>1939.6299999999999</v>
      </c>
      <c r="E848" s="16">
        <v>1603</v>
      </c>
      <c r="F848" s="43">
        <v>5905316609822</v>
      </c>
      <c r="G848" s="32" t="s">
        <v>2952</v>
      </c>
      <c r="H848" s="21" t="s">
        <v>9</v>
      </c>
    </row>
    <row r="849" spans="1:8" ht="55.2">
      <c r="A849" s="31" t="s">
        <v>2955</v>
      </c>
      <c r="B849" s="18" t="s">
        <v>2959</v>
      </c>
      <c r="C849" s="35" t="s">
        <v>2957</v>
      </c>
      <c r="D849" s="16">
        <v>1177.33</v>
      </c>
      <c r="E849" s="16">
        <v>973</v>
      </c>
      <c r="F849" s="31" t="s">
        <v>2958</v>
      </c>
      <c r="G849" s="32" t="s">
        <v>2956</v>
      </c>
      <c r="H849" s="21" t="s">
        <v>9</v>
      </c>
    </row>
    <row r="850" spans="1:8" ht="82.8">
      <c r="A850" s="35" t="s">
        <v>2955</v>
      </c>
      <c r="B850" s="18" t="s">
        <v>2962</v>
      </c>
      <c r="C850" s="35" t="s">
        <v>2961</v>
      </c>
      <c r="D850" s="16">
        <v>1092.6299999999999</v>
      </c>
      <c r="E850" s="16">
        <v>903</v>
      </c>
      <c r="F850" s="36">
        <v>5905316619272</v>
      </c>
      <c r="G850" s="32" t="s">
        <v>2960</v>
      </c>
      <c r="H850" s="21" t="s">
        <v>9</v>
      </c>
    </row>
    <row r="851" spans="1:8" ht="82.8">
      <c r="A851" s="35" t="s">
        <v>2955</v>
      </c>
      <c r="B851" s="18" t="s">
        <v>2965</v>
      </c>
      <c r="C851" s="35" t="s">
        <v>2964</v>
      </c>
      <c r="D851" s="16">
        <v>1092.6299999999999</v>
      </c>
      <c r="E851" s="16">
        <v>903</v>
      </c>
      <c r="F851" s="36">
        <v>5905316619265</v>
      </c>
      <c r="G851" s="32" t="s">
        <v>2963</v>
      </c>
      <c r="H851" s="21" t="s">
        <v>9</v>
      </c>
    </row>
    <row r="852" spans="1:8" ht="82.8">
      <c r="A852" s="35" t="s">
        <v>2751</v>
      </c>
      <c r="B852" s="18" t="s">
        <v>2968</v>
      </c>
      <c r="C852" s="35" t="s">
        <v>2967</v>
      </c>
      <c r="D852" s="16">
        <v>1092.6299999999999</v>
      </c>
      <c r="E852" s="16">
        <v>903</v>
      </c>
      <c r="F852" s="36">
        <v>5905316619456</v>
      </c>
      <c r="G852" s="32" t="s">
        <v>2966</v>
      </c>
      <c r="H852" s="21" t="s">
        <v>9</v>
      </c>
    </row>
    <row r="853" spans="1:8" ht="82.8">
      <c r="A853" s="35" t="s">
        <v>2751</v>
      </c>
      <c r="B853" s="18" t="s">
        <v>2971</v>
      </c>
      <c r="C853" s="35" t="s">
        <v>2970</v>
      </c>
      <c r="D853" s="16">
        <v>1092.6299999999999</v>
      </c>
      <c r="E853" s="16">
        <v>903</v>
      </c>
      <c r="F853" s="36">
        <v>5905316619449</v>
      </c>
      <c r="G853" s="32" t="s">
        <v>2969</v>
      </c>
      <c r="H853" s="21" t="s">
        <v>9</v>
      </c>
    </row>
    <row r="854" spans="1:8" ht="82.8">
      <c r="A854" s="35" t="s">
        <v>2972</v>
      </c>
      <c r="B854" s="18" t="s">
        <v>2975</v>
      </c>
      <c r="C854" s="35" t="s">
        <v>2974</v>
      </c>
      <c r="D854" s="16">
        <v>676.75300000000004</v>
      </c>
      <c r="E854" s="16">
        <v>559.30000000000007</v>
      </c>
      <c r="F854" s="36">
        <v>5905316619210</v>
      </c>
      <c r="G854" s="32" t="s">
        <v>2973</v>
      </c>
      <c r="H854" s="21" t="s">
        <v>9</v>
      </c>
    </row>
    <row r="855" spans="1:8" ht="82.8">
      <c r="A855" s="35" t="s">
        <v>2972</v>
      </c>
      <c r="B855" s="18" t="s">
        <v>2978</v>
      </c>
      <c r="C855" s="35" t="s">
        <v>2977</v>
      </c>
      <c r="D855" s="16">
        <v>676.75300000000004</v>
      </c>
      <c r="E855" s="16">
        <v>559.30000000000007</v>
      </c>
      <c r="F855" s="36">
        <v>5905316619203</v>
      </c>
      <c r="G855" s="32" t="s">
        <v>2976</v>
      </c>
      <c r="H855" s="21" t="s">
        <v>9</v>
      </c>
    </row>
    <row r="856" spans="1:8" ht="82.8">
      <c r="A856" s="35" t="s">
        <v>2972</v>
      </c>
      <c r="B856" s="18" t="s">
        <v>2981</v>
      </c>
      <c r="C856" s="35" t="s">
        <v>2980</v>
      </c>
      <c r="D856" s="16">
        <v>676.75300000000004</v>
      </c>
      <c r="E856" s="16">
        <v>559.30000000000007</v>
      </c>
      <c r="F856" s="36">
        <v>5905316619197</v>
      </c>
      <c r="G856" s="32" t="s">
        <v>2979</v>
      </c>
      <c r="H856" s="21" t="s">
        <v>9</v>
      </c>
    </row>
    <row r="857" spans="1:8" ht="82.8">
      <c r="A857" s="31" t="s">
        <v>2594</v>
      </c>
      <c r="B857" s="6" t="s">
        <v>2984</v>
      </c>
      <c r="C857" s="35" t="s">
        <v>2983</v>
      </c>
      <c r="D857" s="16">
        <v>1685.53</v>
      </c>
      <c r="E857" s="16">
        <v>1393</v>
      </c>
      <c r="F857" s="43">
        <v>5905316610040</v>
      </c>
      <c r="G857" s="32" t="s">
        <v>2982</v>
      </c>
      <c r="H857" s="21" t="s">
        <v>9</v>
      </c>
    </row>
    <row r="858" spans="1:8" ht="82.8">
      <c r="A858" s="31" t="s">
        <v>2594</v>
      </c>
      <c r="B858" s="18" t="s">
        <v>2987</v>
      </c>
      <c r="C858" s="35" t="s">
        <v>2986</v>
      </c>
      <c r="D858" s="16">
        <v>1685.53</v>
      </c>
      <c r="E858" s="16">
        <v>1393</v>
      </c>
      <c r="F858" s="36">
        <v>5905316619463</v>
      </c>
      <c r="G858" s="32" t="s">
        <v>2985</v>
      </c>
      <c r="H858" s="21" t="s">
        <v>9</v>
      </c>
    </row>
    <row r="859" spans="1:8" ht="96.6">
      <c r="A859" s="35" t="s">
        <v>2988</v>
      </c>
      <c r="B859" s="18" t="s">
        <v>2991</v>
      </c>
      <c r="C859" s="35" t="s">
        <v>2990</v>
      </c>
      <c r="D859" s="16">
        <v>1939.6299999999999</v>
      </c>
      <c r="E859" s="16">
        <v>1603</v>
      </c>
      <c r="F859" s="36">
        <v>5905316619289</v>
      </c>
      <c r="G859" s="32" t="s">
        <v>2989</v>
      </c>
      <c r="H859" s="21" t="s">
        <v>9</v>
      </c>
    </row>
    <row r="860" spans="1:8" ht="82.8">
      <c r="A860" s="35" t="s">
        <v>2988</v>
      </c>
      <c r="B860" s="18" t="s">
        <v>2994</v>
      </c>
      <c r="C860" s="35" t="s">
        <v>2993</v>
      </c>
      <c r="D860" s="16">
        <v>1939.6299999999999</v>
      </c>
      <c r="E860" s="16">
        <v>1603</v>
      </c>
      <c r="F860" s="36">
        <v>5905316619296</v>
      </c>
      <c r="G860" s="32" t="s">
        <v>2992</v>
      </c>
      <c r="H860" s="21" t="s">
        <v>9</v>
      </c>
    </row>
    <row r="861" spans="1:8" ht="82.8">
      <c r="A861" s="35" t="s">
        <v>2995</v>
      </c>
      <c r="B861" s="6" t="s">
        <v>2998</v>
      </c>
      <c r="C861" s="35" t="s">
        <v>2997</v>
      </c>
      <c r="D861" s="16">
        <v>1685.53</v>
      </c>
      <c r="E861" s="16">
        <v>1393</v>
      </c>
      <c r="F861" s="43">
        <v>5905316609860</v>
      </c>
      <c r="G861" s="32" t="s">
        <v>2996</v>
      </c>
      <c r="H861" s="21" t="s">
        <v>9</v>
      </c>
    </row>
    <row r="862" spans="1:8" ht="96.6">
      <c r="A862" s="35" t="s">
        <v>2738</v>
      </c>
      <c r="B862" s="18" t="s">
        <v>3001</v>
      </c>
      <c r="C862" s="35" t="s">
        <v>3000</v>
      </c>
      <c r="D862" s="16">
        <v>2727.34</v>
      </c>
      <c r="E862" s="16">
        <v>2254</v>
      </c>
      <c r="F862" s="36">
        <v>5905316619227</v>
      </c>
      <c r="G862" s="32" t="s">
        <v>2999</v>
      </c>
      <c r="H862" s="21" t="s">
        <v>9</v>
      </c>
    </row>
    <row r="863" spans="1:8" ht="82.8">
      <c r="A863" s="35" t="s">
        <v>2930</v>
      </c>
      <c r="B863" s="18" t="s">
        <v>3004</v>
      </c>
      <c r="C863" s="35" t="s">
        <v>3003</v>
      </c>
      <c r="D863" s="16">
        <v>2193.73</v>
      </c>
      <c r="E863" s="16">
        <v>1813</v>
      </c>
      <c r="F863" s="36">
        <v>5905316619326</v>
      </c>
      <c r="G863" s="32" t="s">
        <v>3002</v>
      </c>
      <c r="H863" s="21" t="s">
        <v>9</v>
      </c>
    </row>
    <row r="864" spans="1:8" ht="96.6">
      <c r="A864" s="35" t="s">
        <v>3005</v>
      </c>
      <c r="B864" s="6" t="s">
        <v>3008</v>
      </c>
      <c r="C864" s="35" t="s">
        <v>3007</v>
      </c>
      <c r="D864" s="16">
        <v>3379.5299999999997</v>
      </c>
      <c r="E864" s="16">
        <v>2793</v>
      </c>
      <c r="F864" s="43">
        <v>5905316609839</v>
      </c>
      <c r="G864" s="32" t="s">
        <v>3006</v>
      </c>
      <c r="H864" s="21" t="s">
        <v>9</v>
      </c>
    </row>
    <row r="865" spans="1:8" ht="82.8">
      <c r="A865" s="35" t="s">
        <v>3005</v>
      </c>
      <c r="B865" s="6" t="s">
        <v>3011</v>
      </c>
      <c r="C865" s="35" t="s">
        <v>3010</v>
      </c>
      <c r="D865" s="16">
        <v>3379.5299999999997</v>
      </c>
      <c r="E865" s="16">
        <v>2793</v>
      </c>
      <c r="F865" s="43">
        <v>5905316609846</v>
      </c>
      <c r="G865" s="32" t="s">
        <v>3009</v>
      </c>
      <c r="H865" s="21" t="s">
        <v>9</v>
      </c>
    </row>
    <row r="866" spans="1:8" ht="69">
      <c r="A866" s="35" t="s">
        <v>3012</v>
      </c>
      <c r="B866" s="6" t="s">
        <v>3015</v>
      </c>
      <c r="C866" s="35" t="s">
        <v>3014</v>
      </c>
      <c r="D866" s="16">
        <v>1939.6299999999999</v>
      </c>
      <c r="E866" s="16">
        <v>1603</v>
      </c>
      <c r="F866" s="43">
        <v>5905316609853</v>
      </c>
      <c r="G866" s="32" t="s">
        <v>3013</v>
      </c>
      <c r="H866" s="21" t="s">
        <v>9</v>
      </c>
    </row>
    <row r="867" spans="1:8" ht="165.6">
      <c r="A867" s="35" t="s">
        <v>3016</v>
      </c>
      <c r="B867" s="18" t="s">
        <v>3019</v>
      </c>
      <c r="C867" s="35" t="s">
        <v>3018</v>
      </c>
      <c r="D867" s="16">
        <v>337.95300000000003</v>
      </c>
      <c r="E867" s="16">
        <v>279.3</v>
      </c>
      <c r="F867" s="36">
        <v>5905316635272</v>
      </c>
      <c r="G867" s="32" t="s">
        <v>3017</v>
      </c>
      <c r="H867" s="21" t="s">
        <v>9</v>
      </c>
    </row>
    <row r="868" spans="1:8" ht="165.6">
      <c r="A868" s="35" t="s">
        <v>3020</v>
      </c>
      <c r="B868" s="18" t="s">
        <v>3023</v>
      </c>
      <c r="C868" s="35" t="s">
        <v>3022</v>
      </c>
      <c r="D868" s="16">
        <v>337.95300000000003</v>
      </c>
      <c r="E868" s="16">
        <v>279.3</v>
      </c>
      <c r="F868" s="36">
        <v>5905316635289</v>
      </c>
      <c r="G868" s="32" t="s">
        <v>3021</v>
      </c>
      <c r="H868" s="21" t="s">
        <v>9</v>
      </c>
    </row>
    <row r="869" spans="1:8" ht="165.6">
      <c r="A869" s="35" t="s">
        <v>3024</v>
      </c>
      <c r="B869" s="18" t="s">
        <v>3027</v>
      </c>
      <c r="C869" s="35" t="s">
        <v>3026</v>
      </c>
      <c r="D869" s="16">
        <v>337.95300000000003</v>
      </c>
      <c r="E869" s="16">
        <v>279.3</v>
      </c>
      <c r="F869" s="36">
        <v>5905316635296</v>
      </c>
      <c r="G869" s="32" t="s">
        <v>3025</v>
      </c>
      <c r="H869" s="21" t="s">
        <v>9</v>
      </c>
    </row>
    <row r="870" spans="1:8" ht="165.6">
      <c r="A870" s="35" t="s">
        <v>3028</v>
      </c>
      <c r="B870" s="18" t="s">
        <v>3031</v>
      </c>
      <c r="C870" s="35" t="s">
        <v>3030</v>
      </c>
      <c r="D870" s="16">
        <v>337.95300000000003</v>
      </c>
      <c r="E870" s="16">
        <v>279.3</v>
      </c>
      <c r="F870" s="36">
        <v>5905316635302</v>
      </c>
      <c r="G870" s="32" t="s">
        <v>3029</v>
      </c>
      <c r="H870" s="21" t="s">
        <v>9</v>
      </c>
    </row>
    <row r="871" spans="1:8" ht="165.6">
      <c r="A871" s="35" t="s">
        <v>3032</v>
      </c>
      <c r="B871" s="18" t="s">
        <v>3035</v>
      </c>
      <c r="C871" s="35" t="s">
        <v>3034</v>
      </c>
      <c r="D871" s="16">
        <v>337.95300000000003</v>
      </c>
      <c r="E871" s="16">
        <v>279.3</v>
      </c>
      <c r="F871" s="36">
        <v>5905316635319</v>
      </c>
      <c r="G871" s="32" t="s">
        <v>3033</v>
      </c>
      <c r="H871" s="21" t="s">
        <v>9</v>
      </c>
    </row>
    <row r="872" spans="1:8" ht="165.6">
      <c r="A872" s="35" t="s">
        <v>3036</v>
      </c>
      <c r="B872" s="18" t="s">
        <v>3039</v>
      </c>
      <c r="C872" s="35" t="s">
        <v>3038</v>
      </c>
      <c r="D872" s="16">
        <v>337.95300000000003</v>
      </c>
      <c r="E872" s="16">
        <v>279.3</v>
      </c>
      <c r="F872" s="36">
        <v>5905316635326</v>
      </c>
      <c r="G872" s="32" t="s">
        <v>3037</v>
      </c>
      <c r="H872" s="21" t="s">
        <v>9</v>
      </c>
    </row>
    <row r="873" spans="1:8" ht="165.6">
      <c r="A873" s="35" t="s">
        <v>3040</v>
      </c>
      <c r="B873" s="18" t="s">
        <v>3043</v>
      </c>
      <c r="C873" s="35" t="s">
        <v>3042</v>
      </c>
      <c r="D873" s="16">
        <v>337.95300000000003</v>
      </c>
      <c r="E873" s="16">
        <v>279.3</v>
      </c>
      <c r="F873" s="36">
        <v>5905316635333</v>
      </c>
      <c r="G873" s="32" t="s">
        <v>3041</v>
      </c>
      <c r="H873" s="21" t="s">
        <v>9</v>
      </c>
    </row>
    <row r="874" spans="1:8" ht="165.6">
      <c r="A874" s="35" t="s">
        <v>3044</v>
      </c>
      <c r="B874" s="18" t="s">
        <v>3047</v>
      </c>
      <c r="C874" s="35" t="s">
        <v>3046</v>
      </c>
      <c r="D874" s="16">
        <v>337.95300000000003</v>
      </c>
      <c r="E874" s="16">
        <v>279.3</v>
      </c>
      <c r="F874" s="36">
        <v>5905316635364</v>
      </c>
      <c r="G874" s="32" t="s">
        <v>3045</v>
      </c>
      <c r="H874" s="21" t="s">
        <v>9</v>
      </c>
    </row>
    <row r="875" spans="1:8" ht="165.6">
      <c r="A875" s="35" t="s">
        <v>3048</v>
      </c>
      <c r="B875" s="18" t="s">
        <v>3051</v>
      </c>
      <c r="C875" s="35" t="s">
        <v>3050</v>
      </c>
      <c r="D875" s="16">
        <v>337.95300000000003</v>
      </c>
      <c r="E875" s="16">
        <v>279.3</v>
      </c>
      <c r="F875" s="36">
        <v>5905316635388</v>
      </c>
      <c r="G875" s="32" t="s">
        <v>3049</v>
      </c>
      <c r="H875" s="21" t="s">
        <v>9</v>
      </c>
    </row>
    <row r="876" spans="1:8" ht="165.6">
      <c r="A876" s="35" t="s">
        <v>3052</v>
      </c>
      <c r="B876" s="18" t="s">
        <v>3055</v>
      </c>
      <c r="C876" s="35" t="s">
        <v>3054</v>
      </c>
      <c r="D876" s="16">
        <v>337.95300000000003</v>
      </c>
      <c r="E876" s="16">
        <v>279.3</v>
      </c>
      <c r="F876" s="36">
        <v>5905316635265</v>
      </c>
      <c r="G876" s="32" t="s">
        <v>3053</v>
      </c>
      <c r="H876" s="21" t="s">
        <v>9</v>
      </c>
    </row>
    <row r="877" spans="1:8" ht="69">
      <c r="A877" s="35" t="s">
        <v>3056</v>
      </c>
      <c r="B877" s="18" t="s">
        <v>3059</v>
      </c>
      <c r="C877" s="35" t="s">
        <v>3058</v>
      </c>
      <c r="D877" s="16">
        <v>592.05300000000011</v>
      </c>
      <c r="E877" s="16">
        <v>489.30000000000007</v>
      </c>
      <c r="F877" s="36">
        <v>5905316635173</v>
      </c>
      <c r="G877" s="32" t="s">
        <v>3057</v>
      </c>
      <c r="H877" s="21" t="s">
        <v>9</v>
      </c>
    </row>
    <row r="878" spans="1:8" ht="179.4">
      <c r="A878" s="35" t="s">
        <v>3060</v>
      </c>
      <c r="B878" s="18" t="s">
        <v>3063</v>
      </c>
      <c r="C878" s="35" t="s">
        <v>3062</v>
      </c>
      <c r="D878" s="16">
        <v>337.95300000000003</v>
      </c>
      <c r="E878" s="16">
        <v>279.3</v>
      </c>
      <c r="F878" s="36">
        <v>5905316635258</v>
      </c>
      <c r="G878" s="32" t="s">
        <v>3061</v>
      </c>
      <c r="H878" s="21" t="s">
        <v>9</v>
      </c>
    </row>
    <row r="879" spans="1:8" ht="69">
      <c r="A879" s="35" t="s">
        <v>3064</v>
      </c>
      <c r="B879" s="18" t="s">
        <v>3067</v>
      </c>
      <c r="C879" s="35" t="s">
        <v>3066</v>
      </c>
      <c r="D879" s="16">
        <v>846.15300000000002</v>
      </c>
      <c r="E879" s="16">
        <v>699.30000000000007</v>
      </c>
      <c r="F879" s="36">
        <v>5905316635210</v>
      </c>
      <c r="G879" s="32" t="s">
        <v>3065</v>
      </c>
      <c r="H879" s="21" t="s">
        <v>9</v>
      </c>
    </row>
    <row r="880" spans="1:8" ht="69">
      <c r="A880" s="35" t="s">
        <v>3068</v>
      </c>
      <c r="B880" s="18" t="s">
        <v>3071</v>
      </c>
      <c r="C880" s="35" t="s">
        <v>3070</v>
      </c>
      <c r="D880" s="16">
        <v>676.75300000000004</v>
      </c>
      <c r="E880" s="16">
        <v>559.30000000000007</v>
      </c>
      <c r="F880" s="36">
        <v>5905316635203</v>
      </c>
      <c r="G880" s="32" t="s">
        <v>3069</v>
      </c>
      <c r="H880" s="21" t="s">
        <v>9</v>
      </c>
    </row>
    <row r="881" spans="1:8" ht="69">
      <c r="A881" s="35" t="s">
        <v>3072</v>
      </c>
      <c r="B881" s="18" t="s">
        <v>3075</v>
      </c>
      <c r="C881" s="35" t="s">
        <v>3074</v>
      </c>
      <c r="D881" s="16">
        <v>1007.93</v>
      </c>
      <c r="E881" s="16">
        <v>833</v>
      </c>
      <c r="F881" s="36">
        <v>5905316635197</v>
      </c>
      <c r="G881" s="32" t="s">
        <v>3073</v>
      </c>
      <c r="H881" s="21" t="s">
        <v>9</v>
      </c>
    </row>
    <row r="882" spans="1:8" ht="69">
      <c r="A882" s="35" t="s">
        <v>3076</v>
      </c>
      <c r="B882" s="18" t="s">
        <v>3079</v>
      </c>
      <c r="C882" s="35" t="s">
        <v>3078</v>
      </c>
      <c r="D882" s="16">
        <v>592.05300000000011</v>
      </c>
      <c r="E882" s="16">
        <v>489.30000000000007</v>
      </c>
      <c r="F882" s="36">
        <v>5905316635180</v>
      </c>
      <c r="G882" s="32" t="s">
        <v>3077</v>
      </c>
      <c r="H882" s="21" t="s">
        <v>9</v>
      </c>
    </row>
    <row r="883" spans="1:8" ht="96.6">
      <c r="A883" s="35" t="s">
        <v>3080</v>
      </c>
      <c r="B883" s="18" t="s">
        <v>3083</v>
      </c>
      <c r="C883" s="35" t="s">
        <v>3082</v>
      </c>
      <c r="D883" s="16">
        <v>761.45300000000009</v>
      </c>
      <c r="E883" s="16">
        <v>629.30000000000007</v>
      </c>
      <c r="F883" s="36">
        <v>5905316635234</v>
      </c>
      <c r="G883" s="32" t="s">
        <v>3081</v>
      </c>
      <c r="H883" s="21" t="s">
        <v>9</v>
      </c>
    </row>
    <row r="884" spans="1:8" ht="96.6">
      <c r="A884" s="35" t="s">
        <v>3072</v>
      </c>
      <c r="B884" s="18" t="s">
        <v>3086</v>
      </c>
      <c r="C884" s="35" t="s">
        <v>3085</v>
      </c>
      <c r="D884" s="16">
        <v>761.45300000000009</v>
      </c>
      <c r="E884" s="16">
        <v>629.30000000000007</v>
      </c>
      <c r="F884" s="36">
        <v>5905316635227</v>
      </c>
      <c r="G884" s="32" t="s">
        <v>3084</v>
      </c>
      <c r="H884" s="21" t="s">
        <v>9</v>
      </c>
    </row>
    <row r="885" spans="1:8">
      <c r="A885" s="31" t="s">
        <v>3087</v>
      </c>
      <c r="B885" s="15" t="s">
        <v>3090</v>
      </c>
      <c r="C885" s="33" t="s">
        <v>0</v>
      </c>
      <c r="D885" s="16" t="e">
        <v>#VALUE!</v>
      </c>
      <c r="E885" s="16" t="e">
        <v>#VALUE!</v>
      </c>
      <c r="F885" s="34" t="s">
        <v>3089</v>
      </c>
      <c r="G885" s="31" t="s">
        <v>3088</v>
      </c>
      <c r="H885" s="21"/>
    </row>
    <row r="886" spans="1:8" ht="82.8">
      <c r="A886" s="35" t="s">
        <v>3091</v>
      </c>
      <c r="B886" s="18" t="s">
        <v>3094</v>
      </c>
      <c r="C886" s="35" t="s">
        <v>3093</v>
      </c>
      <c r="D886" s="16">
        <v>127041.53</v>
      </c>
      <c r="E886" s="16">
        <v>104993</v>
      </c>
      <c r="F886" s="49">
        <v>5905316656673</v>
      </c>
      <c r="G886" s="31" t="s">
        <v>3092</v>
      </c>
      <c r="H886" s="21" t="s">
        <v>3095</v>
      </c>
    </row>
    <row r="887" spans="1:8" ht="82.8">
      <c r="A887" s="35" t="s">
        <v>3091</v>
      </c>
      <c r="B887" s="18" t="s">
        <v>3098</v>
      </c>
      <c r="C887" s="35" t="s">
        <v>3097</v>
      </c>
      <c r="D887" s="16">
        <v>127041.53</v>
      </c>
      <c r="E887" s="16">
        <v>104993</v>
      </c>
      <c r="F887" s="49">
        <v>5905316656666</v>
      </c>
      <c r="G887" s="31" t="s">
        <v>3096</v>
      </c>
      <c r="H887" s="21" t="s">
        <v>3095</v>
      </c>
    </row>
    <row r="888" spans="1:8" ht="96.6">
      <c r="A888" s="35" t="s">
        <v>3091</v>
      </c>
      <c r="B888" s="18" t="s">
        <v>3101</v>
      </c>
      <c r="C888" s="35" t="s">
        <v>3100</v>
      </c>
      <c r="D888" s="16">
        <v>50811.53</v>
      </c>
      <c r="E888" s="16">
        <v>41993</v>
      </c>
      <c r="F888" s="49">
        <v>5905316656697</v>
      </c>
      <c r="G888" s="31" t="s">
        <v>3099</v>
      </c>
      <c r="H888" s="21" t="s">
        <v>3095</v>
      </c>
    </row>
    <row r="889" spans="1:8" ht="82.8">
      <c r="A889" s="35" t="s">
        <v>3091</v>
      </c>
      <c r="B889" s="18" t="s">
        <v>3104</v>
      </c>
      <c r="C889" s="35" t="s">
        <v>3103</v>
      </c>
      <c r="D889" s="16">
        <v>50811.53</v>
      </c>
      <c r="E889" s="16">
        <v>41993</v>
      </c>
      <c r="F889" s="49">
        <v>5905316656680</v>
      </c>
      <c r="G889" s="31" t="s">
        <v>3102</v>
      </c>
      <c r="H889" s="21" t="s">
        <v>3095</v>
      </c>
    </row>
    <row r="890" spans="1:8" ht="96.6">
      <c r="A890" s="35" t="s">
        <v>44</v>
      </c>
      <c r="B890" s="18" t="s">
        <v>3107</v>
      </c>
      <c r="C890" s="35" t="s">
        <v>3106</v>
      </c>
      <c r="D890" s="16">
        <v>19472.53</v>
      </c>
      <c r="E890" s="16">
        <v>16093</v>
      </c>
      <c r="F890" s="49">
        <v>5905316656703</v>
      </c>
      <c r="G890" s="31" t="s">
        <v>3105</v>
      </c>
      <c r="H890" s="21" t="s">
        <v>3095</v>
      </c>
    </row>
    <row r="891" spans="1:8" ht="96.6">
      <c r="A891" s="35" t="s">
        <v>44</v>
      </c>
      <c r="B891" s="18" t="s">
        <v>47</v>
      </c>
      <c r="C891" s="35" t="s">
        <v>3108</v>
      </c>
      <c r="D891" s="16">
        <v>19472.53</v>
      </c>
      <c r="E891" s="16">
        <v>16093</v>
      </c>
      <c r="F891" s="49">
        <v>5905316620551</v>
      </c>
      <c r="G891" s="31" t="s">
        <v>45</v>
      </c>
      <c r="H891" s="21" t="s">
        <v>3095</v>
      </c>
    </row>
    <row r="892" spans="1:8" ht="96.6">
      <c r="A892" s="35" t="s">
        <v>52</v>
      </c>
      <c r="B892" s="18" t="s">
        <v>3111</v>
      </c>
      <c r="C892" s="35" t="s">
        <v>3110</v>
      </c>
      <c r="D892" s="16">
        <v>23707.53</v>
      </c>
      <c r="E892" s="16">
        <v>19593</v>
      </c>
      <c r="F892" s="49">
        <v>5905316656710</v>
      </c>
      <c r="G892" s="31" t="s">
        <v>3109</v>
      </c>
      <c r="H892" s="21" t="s">
        <v>3095</v>
      </c>
    </row>
    <row r="893" spans="1:8" ht="96.6">
      <c r="A893" s="35" t="s">
        <v>52</v>
      </c>
      <c r="B893" s="18" t="s">
        <v>3114</v>
      </c>
      <c r="C893" s="35" t="s">
        <v>3113</v>
      </c>
      <c r="D893" s="16">
        <v>13543.529999999999</v>
      </c>
      <c r="E893" s="16">
        <v>11193</v>
      </c>
      <c r="F893" s="49">
        <v>5905316656727</v>
      </c>
      <c r="G893" s="31" t="s">
        <v>3112</v>
      </c>
      <c r="H893" s="21" t="s">
        <v>3095</v>
      </c>
    </row>
    <row r="894" spans="1:8" ht="96.6">
      <c r="A894" s="35" t="s">
        <v>52</v>
      </c>
      <c r="B894" s="18" t="s">
        <v>55</v>
      </c>
      <c r="C894" s="35" t="s">
        <v>3115</v>
      </c>
      <c r="D894" s="16">
        <v>23707.53</v>
      </c>
      <c r="E894" s="16">
        <v>19593</v>
      </c>
      <c r="F894" s="49">
        <v>5905316620629</v>
      </c>
      <c r="G894" s="32" t="s">
        <v>53</v>
      </c>
      <c r="H894" s="21" t="s">
        <v>3095</v>
      </c>
    </row>
    <row r="895" spans="1:8" ht="82.8">
      <c r="A895" s="35" t="s">
        <v>3116</v>
      </c>
      <c r="B895" s="18" t="s">
        <v>3118</v>
      </c>
      <c r="C895" s="35" t="s">
        <v>3117</v>
      </c>
      <c r="D895" s="16">
        <v>6767.53</v>
      </c>
      <c r="E895" s="16">
        <v>5593</v>
      </c>
      <c r="F895" s="49">
        <v>5905616073149</v>
      </c>
      <c r="G895" s="32">
        <v>1220</v>
      </c>
      <c r="H895" s="21" t="s">
        <v>3095</v>
      </c>
    </row>
    <row r="896" spans="1:8" ht="82.8">
      <c r="A896" s="35" t="s">
        <v>3116</v>
      </c>
      <c r="B896" s="18" t="s">
        <v>3120</v>
      </c>
      <c r="C896" s="35" t="s">
        <v>3119</v>
      </c>
      <c r="D896" s="16">
        <v>18286.73</v>
      </c>
      <c r="E896" s="16">
        <v>15113</v>
      </c>
      <c r="F896" s="49">
        <v>5905616073156</v>
      </c>
      <c r="G896" s="32">
        <v>1221</v>
      </c>
      <c r="H896" s="21" t="s">
        <v>3095</v>
      </c>
    </row>
    <row r="897" spans="1:8" ht="82.8">
      <c r="A897" s="35" t="s">
        <v>3116</v>
      </c>
      <c r="B897" s="18" t="s">
        <v>3122</v>
      </c>
      <c r="C897" s="35" t="s">
        <v>3121</v>
      </c>
      <c r="D897" s="16">
        <v>22437.03</v>
      </c>
      <c r="E897" s="16">
        <v>18543</v>
      </c>
      <c r="F897" s="49">
        <v>5905616073163</v>
      </c>
      <c r="G897" s="32">
        <v>1222</v>
      </c>
      <c r="H897" s="21" t="s">
        <v>3095</v>
      </c>
    </row>
    <row r="898" spans="1:8" ht="82.8">
      <c r="A898" s="35" t="s">
        <v>3116</v>
      </c>
      <c r="B898" s="18" t="s">
        <v>3124</v>
      </c>
      <c r="C898" s="35" t="s">
        <v>3123</v>
      </c>
      <c r="D898" s="16">
        <v>44459.03</v>
      </c>
      <c r="E898" s="16">
        <v>36743</v>
      </c>
      <c r="F898" s="49">
        <v>5905616073170</v>
      </c>
      <c r="G898" s="32">
        <v>1223</v>
      </c>
      <c r="H898" s="21" t="s">
        <v>3095</v>
      </c>
    </row>
    <row r="899" spans="1:8" ht="82.8">
      <c r="A899" s="35" t="s">
        <v>3116</v>
      </c>
      <c r="B899" s="18" t="s">
        <v>3126</v>
      </c>
      <c r="C899" s="35" t="s">
        <v>3125</v>
      </c>
      <c r="D899" s="16">
        <v>6767.53</v>
      </c>
      <c r="E899" s="16">
        <v>5593</v>
      </c>
      <c r="F899" s="49">
        <v>5905616073132</v>
      </c>
      <c r="G899" s="32">
        <v>1224</v>
      </c>
      <c r="H899" s="21" t="s">
        <v>3095</v>
      </c>
    </row>
    <row r="900" spans="1:8" ht="82.8">
      <c r="A900" s="35" t="s">
        <v>3116</v>
      </c>
      <c r="B900" s="18" t="s">
        <v>3128</v>
      </c>
      <c r="C900" s="35" t="s">
        <v>3127</v>
      </c>
      <c r="D900" s="16">
        <v>3379.5299999999997</v>
      </c>
      <c r="E900" s="16">
        <v>2793</v>
      </c>
      <c r="F900" s="49">
        <v>5905616073194</v>
      </c>
      <c r="G900" s="32">
        <v>1225</v>
      </c>
      <c r="H900" s="21" t="s">
        <v>3095</v>
      </c>
    </row>
    <row r="901" spans="1:8" ht="96.6">
      <c r="A901" s="35" t="s">
        <v>3116</v>
      </c>
      <c r="B901" s="18" t="s">
        <v>3130</v>
      </c>
      <c r="C901" s="35" t="s">
        <v>3129</v>
      </c>
      <c r="D901" s="16">
        <v>6767.53</v>
      </c>
      <c r="E901" s="16">
        <v>5593</v>
      </c>
      <c r="F901" s="49">
        <v>5905616073231</v>
      </c>
      <c r="G901" s="32">
        <v>1226</v>
      </c>
      <c r="H901" s="21" t="s">
        <v>3095</v>
      </c>
    </row>
    <row r="902" spans="1:8" ht="96.6">
      <c r="A902" s="35" t="s">
        <v>3116</v>
      </c>
      <c r="B902" s="18" t="s">
        <v>3132</v>
      </c>
      <c r="C902" s="35" t="s">
        <v>3131</v>
      </c>
      <c r="D902" s="16">
        <v>18286.73</v>
      </c>
      <c r="E902" s="16">
        <v>15113</v>
      </c>
      <c r="F902" s="49">
        <v>5905616073248</v>
      </c>
      <c r="G902" s="32">
        <v>1227</v>
      </c>
      <c r="H902" s="21" t="s">
        <v>3095</v>
      </c>
    </row>
    <row r="903" spans="1:8" ht="96.6">
      <c r="A903" s="35" t="s">
        <v>3116</v>
      </c>
      <c r="B903" s="18" t="s">
        <v>3134</v>
      </c>
      <c r="C903" s="35" t="s">
        <v>3133</v>
      </c>
      <c r="D903" s="16">
        <v>22437.03</v>
      </c>
      <c r="E903" s="16">
        <v>18543</v>
      </c>
      <c r="F903" s="49">
        <v>5905616073255</v>
      </c>
      <c r="G903" s="32">
        <v>1228</v>
      </c>
      <c r="H903" s="21" t="s">
        <v>3095</v>
      </c>
    </row>
    <row r="904" spans="1:8" ht="96.6">
      <c r="A904" s="35" t="s">
        <v>3116</v>
      </c>
      <c r="B904" s="18" t="s">
        <v>3136</v>
      </c>
      <c r="C904" s="35" t="s">
        <v>3135</v>
      </c>
      <c r="D904" s="16">
        <v>44459.03</v>
      </c>
      <c r="E904" s="16">
        <v>36743</v>
      </c>
      <c r="F904" s="49">
        <v>5905616073262</v>
      </c>
      <c r="G904" s="32">
        <v>1229</v>
      </c>
      <c r="H904" s="21" t="s">
        <v>3095</v>
      </c>
    </row>
    <row r="905" spans="1:8" ht="96.6">
      <c r="A905" s="35" t="s">
        <v>3116</v>
      </c>
      <c r="B905" s="18" t="s">
        <v>3138</v>
      </c>
      <c r="C905" s="35" t="s">
        <v>3137</v>
      </c>
      <c r="D905" s="16">
        <v>6767.53</v>
      </c>
      <c r="E905" s="16">
        <v>5593</v>
      </c>
      <c r="F905" s="49">
        <v>5905616073224</v>
      </c>
      <c r="G905" s="32">
        <v>1230</v>
      </c>
      <c r="H905" s="21" t="s">
        <v>3095</v>
      </c>
    </row>
    <row r="906" spans="1:8" ht="96.6">
      <c r="A906" s="35" t="s">
        <v>3116</v>
      </c>
      <c r="B906" s="18" t="s">
        <v>3140</v>
      </c>
      <c r="C906" s="35" t="s">
        <v>3139</v>
      </c>
      <c r="D906" s="16">
        <v>3379.5299999999997</v>
      </c>
      <c r="E906" s="16">
        <v>2793</v>
      </c>
      <c r="F906" s="49">
        <v>5905616073293</v>
      </c>
      <c r="G906" s="32">
        <v>1231</v>
      </c>
      <c r="H906" s="21" t="s">
        <v>3095</v>
      </c>
    </row>
    <row r="907" spans="1:8" ht="82.8">
      <c r="A907" s="35" t="s">
        <v>3141</v>
      </c>
      <c r="B907" s="18" t="s">
        <v>3143</v>
      </c>
      <c r="C907" s="35" t="s">
        <v>3142</v>
      </c>
      <c r="D907" s="16">
        <v>9732.0299999999988</v>
      </c>
      <c r="E907" s="16">
        <v>8043</v>
      </c>
      <c r="F907" s="49">
        <v>5905616073217</v>
      </c>
      <c r="G907" s="32">
        <v>1240</v>
      </c>
      <c r="H907" s="21" t="s">
        <v>3095</v>
      </c>
    </row>
    <row r="908" spans="1:8" ht="96.6">
      <c r="A908" s="35" t="s">
        <v>3141</v>
      </c>
      <c r="B908" s="18" t="s">
        <v>3145</v>
      </c>
      <c r="C908" s="35" t="s">
        <v>3144</v>
      </c>
      <c r="D908" s="16">
        <v>9732.0299999999988</v>
      </c>
      <c r="E908" s="16">
        <v>8043</v>
      </c>
      <c r="F908" s="49">
        <v>5905616073309</v>
      </c>
      <c r="G908" s="32">
        <v>1241</v>
      </c>
      <c r="H908" s="21" t="s">
        <v>3095</v>
      </c>
    </row>
    <row r="909" spans="1:8" ht="96.6">
      <c r="A909" s="35" t="s">
        <v>3146</v>
      </c>
      <c r="B909" s="18" t="s">
        <v>3148</v>
      </c>
      <c r="C909" s="35" t="s">
        <v>3147</v>
      </c>
      <c r="D909" s="16">
        <v>24554.53</v>
      </c>
      <c r="E909" s="16">
        <v>20293</v>
      </c>
      <c r="F909" s="49">
        <v>5905616073361</v>
      </c>
      <c r="G909" s="32">
        <v>1244</v>
      </c>
      <c r="H909" s="21" t="s">
        <v>3095</v>
      </c>
    </row>
    <row r="910" spans="1:8" ht="82.8">
      <c r="A910" s="35" t="s">
        <v>3146</v>
      </c>
      <c r="B910" s="18" t="s">
        <v>3150</v>
      </c>
      <c r="C910" s="35" t="s">
        <v>3149</v>
      </c>
      <c r="D910" s="16">
        <v>6767.53</v>
      </c>
      <c r="E910" s="16">
        <v>5593</v>
      </c>
      <c r="F910" s="49">
        <v>5905616073354</v>
      </c>
      <c r="G910" s="32">
        <v>1245</v>
      </c>
      <c r="H910" s="21" t="s">
        <v>3095</v>
      </c>
    </row>
    <row r="911" spans="1:8" ht="110.4">
      <c r="A911" s="35" t="s">
        <v>3146</v>
      </c>
      <c r="B911" s="18" t="s">
        <v>3152</v>
      </c>
      <c r="C911" s="35" t="s">
        <v>3151</v>
      </c>
      <c r="D911" s="16">
        <v>24554.53</v>
      </c>
      <c r="E911" s="16">
        <v>20293</v>
      </c>
      <c r="F911" s="49">
        <v>5905616073385</v>
      </c>
      <c r="G911" s="32">
        <v>1246</v>
      </c>
      <c r="H911" s="21" t="s">
        <v>3095</v>
      </c>
    </row>
    <row r="912" spans="1:8" ht="96.6">
      <c r="A912" s="35" t="s">
        <v>3146</v>
      </c>
      <c r="B912" s="18" t="s">
        <v>3154</v>
      </c>
      <c r="C912" s="35" t="s">
        <v>3153</v>
      </c>
      <c r="D912" s="16">
        <v>6767.53</v>
      </c>
      <c r="E912" s="16">
        <v>5593</v>
      </c>
      <c r="F912" s="49">
        <v>5905616073378</v>
      </c>
      <c r="G912" s="32">
        <v>1247</v>
      </c>
      <c r="H912" s="21" t="s">
        <v>3095</v>
      </c>
    </row>
    <row r="913" spans="1:8" ht="96.6">
      <c r="A913" s="35" t="s">
        <v>3155</v>
      </c>
      <c r="B913" s="18" t="s">
        <v>3157</v>
      </c>
      <c r="C913" s="35" t="s">
        <v>3156</v>
      </c>
      <c r="D913" s="16">
        <v>30483.53</v>
      </c>
      <c r="E913" s="16">
        <v>25193</v>
      </c>
      <c r="F913" s="49">
        <v>5905616073316</v>
      </c>
      <c r="G913" s="32">
        <v>1232</v>
      </c>
      <c r="H913" s="21" t="s">
        <v>3095</v>
      </c>
    </row>
    <row r="914" spans="1:8" ht="96.6">
      <c r="A914" s="35" t="s">
        <v>3155</v>
      </c>
      <c r="B914" s="18" t="s">
        <v>3159</v>
      </c>
      <c r="C914" s="35" t="s">
        <v>3158</v>
      </c>
      <c r="D914" s="16">
        <v>16084.529999999999</v>
      </c>
      <c r="E914" s="16">
        <v>13293</v>
      </c>
      <c r="F914" s="49">
        <v>5905616073200</v>
      </c>
      <c r="G914" s="32">
        <v>1233</v>
      </c>
      <c r="H914" s="21" t="s">
        <v>3095</v>
      </c>
    </row>
    <row r="915" spans="1:8" ht="96.6">
      <c r="A915" s="35" t="s">
        <v>3155</v>
      </c>
      <c r="B915" s="18" t="s">
        <v>3161</v>
      </c>
      <c r="C915" s="35" t="s">
        <v>3160</v>
      </c>
      <c r="D915" s="16">
        <v>47847.03</v>
      </c>
      <c r="E915" s="16">
        <v>39543</v>
      </c>
      <c r="F915" s="49">
        <v>5905616073323</v>
      </c>
      <c r="G915" s="32">
        <v>1234</v>
      </c>
      <c r="H915" s="21" t="s">
        <v>3095</v>
      </c>
    </row>
    <row r="916" spans="1:8" ht="96.6">
      <c r="A916" s="35" t="s">
        <v>3155</v>
      </c>
      <c r="B916" s="18" t="s">
        <v>3163</v>
      </c>
      <c r="C916" s="35" t="s">
        <v>3162</v>
      </c>
      <c r="D916" s="16">
        <v>16931.53</v>
      </c>
      <c r="E916" s="16">
        <v>13993</v>
      </c>
      <c r="F916" s="49">
        <v>5905616073187</v>
      </c>
      <c r="G916" s="32">
        <v>1235</v>
      </c>
      <c r="H916" s="21" t="s">
        <v>3095</v>
      </c>
    </row>
    <row r="917" spans="1:8" ht="110.4">
      <c r="A917" s="35" t="s">
        <v>3155</v>
      </c>
      <c r="B917" s="18" t="s">
        <v>3165</v>
      </c>
      <c r="C917" s="35" t="s">
        <v>3164</v>
      </c>
      <c r="D917" s="16">
        <v>30483.53</v>
      </c>
      <c r="E917" s="16">
        <v>25193</v>
      </c>
      <c r="F917" s="49">
        <v>5905616073330</v>
      </c>
      <c r="G917" s="32">
        <v>1236</v>
      </c>
      <c r="H917" s="21" t="s">
        <v>3095</v>
      </c>
    </row>
    <row r="918" spans="1:8" ht="110.4">
      <c r="A918" s="35" t="s">
        <v>3155</v>
      </c>
      <c r="B918" s="18" t="s">
        <v>3167</v>
      </c>
      <c r="C918" s="35" t="s">
        <v>3166</v>
      </c>
      <c r="D918" s="16">
        <v>16084.529999999999</v>
      </c>
      <c r="E918" s="16">
        <v>13293</v>
      </c>
      <c r="F918" s="49">
        <v>5905616073286</v>
      </c>
      <c r="G918" s="32">
        <v>1237</v>
      </c>
      <c r="H918" s="21" t="s">
        <v>3095</v>
      </c>
    </row>
    <row r="919" spans="1:8" ht="110.4">
      <c r="A919" s="35" t="s">
        <v>3155</v>
      </c>
      <c r="B919" s="18" t="s">
        <v>3169</v>
      </c>
      <c r="C919" s="35" t="s">
        <v>3168</v>
      </c>
      <c r="D919" s="16">
        <v>47847.03</v>
      </c>
      <c r="E919" s="16">
        <v>39543</v>
      </c>
      <c r="F919" s="49">
        <v>5905616073347</v>
      </c>
      <c r="G919" s="32">
        <v>1238</v>
      </c>
      <c r="H919" s="21" t="s">
        <v>3095</v>
      </c>
    </row>
    <row r="920" spans="1:8" ht="110.4">
      <c r="A920" s="35" t="s">
        <v>3155</v>
      </c>
      <c r="B920" s="18" t="s">
        <v>3171</v>
      </c>
      <c r="C920" s="35" t="s">
        <v>3170</v>
      </c>
      <c r="D920" s="16">
        <v>16931.53</v>
      </c>
      <c r="E920" s="16">
        <v>13993</v>
      </c>
      <c r="F920" s="49">
        <v>5905616073279</v>
      </c>
      <c r="G920" s="32">
        <v>1239</v>
      </c>
      <c r="H920" s="21" t="s">
        <v>3095</v>
      </c>
    </row>
    <row r="921" spans="1:8">
      <c r="A921" s="31" t="s">
        <v>3087</v>
      </c>
      <c r="B921" s="15" t="s">
        <v>3090</v>
      </c>
      <c r="C921" s="33" t="s">
        <v>0</v>
      </c>
      <c r="D921" s="16" t="e">
        <v>#VALUE!</v>
      </c>
      <c r="E921" s="16" t="e">
        <v>#VALUE!</v>
      </c>
      <c r="F921" s="43" t="s">
        <v>3089</v>
      </c>
      <c r="G921" s="31" t="s">
        <v>3088</v>
      </c>
      <c r="H921" s="21"/>
    </row>
    <row r="922" spans="1:8" ht="82.8">
      <c r="A922" s="21" t="s">
        <v>976</v>
      </c>
      <c r="B922" s="6" t="s">
        <v>3173</v>
      </c>
      <c r="C922" s="35" t="s">
        <v>3172</v>
      </c>
      <c r="D922" s="16">
        <v>7191.03</v>
      </c>
      <c r="E922" s="16">
        <v>5943</v>
      </c>
      <c r="F922" s="36">
        <v>5905616073002</v>
      </c>
      <c r="G922" s="21">
        <v>1200</v>
      </c>
      <c r="H922" s="21" t="s">
        <v>3174</v>
      </c>
    </row>
    <row r="923" spans="1:8" ht="82.8">
      <c r="A923" s="21" t="s">
        <v>976</v>
      </c>
      <c r="B923" s="6" t="s">
        <v>3176</v>
      </c>
      <c r="C923" s="35" t="s">
        <v>3175</v>
      </c>
      <c r="D923" s="16">
        <v>2109.0299999999997</v>
      </c>
      <c r="E923" s="16">
        <v>1743</v>
      </c>
      <c r="F923" s="57">
        <v>5905616073019</v>
      </c>
      <c r="G923" s="21">
        <v>1201</v>
      </c>
      <c r="H923" s="21" t="s">
        <v>3174</v>
      </c>
    </row>
    <row r="924" spans="1:8" ht="82.8">
      <c r="A924" s="21" t="s">
        <v>3177</v>
      </c>
      <c r="B924" s="6" t="s">
        <v>3179</v>
      </c>
      <c r="C924" s="35" t="s">
        <v>3178</v>
      </c>
      <c r="D924" s="16">
        <v>4904.13</v>
      </c>
      <c r="E924" s="16">
        <v>4053</v>
      </c>
      <c r="F924" s="36">
        <v>5905616073026</v>
      </c>
      <c r="G924" s="21">
        <v>1202</v>
      </c>
      <c r="H924" s="21" t="s">
        <v>3174</v>
      </c>
    </row>
    <row r="925" spans="1:8" ht="82.8">
      <c r="A925" s="21" t="s">
        <v>3177</v>
      </c>
      <c r="B925" s="6" t="s">
        <v>3181</v>
      </c>
      <c r="C925" s="35" t="s">
        <v>3180</v>
      </c>
      <c r="D925" s="16">
        <v>3379.5299999999997</v>
      </c>
      <c r="E925" s="16">
        <v>2793</v>
      </c>
      <c r="F925" s="36">
        <v>5905616073033</v>
      </c>
      <c r="G925" s="21">
        <v>1203</v>
      </c>
      <c r="H925" s="21" t="s">
        <v>3174</v>
      </c>
    </row>
    <row r="926" spans="1:8" ht="82.8">
      <c r="A926" s="21" t="s">
        <v>3177</v>
      </c>
      <c r="B926" s="6" t="s">
        <v>3183</v>
      </c>
      <c r="C926" s="35" t="s">
        <v>3182</v>
      </c>
      <c r="D926" s="16">
        <v>3379.5299999999997</v>
      </c>
      <c r="E926" s="16">
        <v>2793</v>
      </c>
      <c r="F926" s="36">
        <v>5905616073040</v>
      </c>
      <c r="G926" s="21">
        <v>1204</v>
      </c>
      <c r="H926" s="21" t="s">
        <v>3174</v>
      </c>
    </row>
    <row r="927" spans="1:8" ht="82.8">
      <c r="A927" s="21" t="s">
        <v>3177</v>
      </c>
      <c r="B927" s="6" t="s">
        <v>3185</v>
      </c>
      <c r="C927" s="35" t="s">
        <v>3184</v>
      </c>
      <c r="D927" s="16">
        <v>2447.83</v>
      </c>
      <c r="E927" s="16">
        <v>2023</v>
      </c>
      <c r="F927" s="36">
        <v>5905616073057</v>
      </c>
      <c r="G927" s="21">
        <v>1205</v>
      </c>
      <c r="H927" s="21" t="s">
        <v>3174</v>
      </c>
    </row>
    <row r="928" spans="1:8" ht="82.8">
      <c r="A928" s="21" t="s">
        <v>3177</v>
      </c>
      <c r="B928" s="6" t="s">
        <v>3187</v>
      </c>
      <c r="C928" s="35" t="s">
        <v>3186</v>
      </c>
      <c r="D928" s="16">
        <v>1431.43</v>
      </c>
      <c r="E928" s="16">
        <v>1183</v>
      </c>
      <c r="F928" s="36">
        <v>5905616073064</v>
      </c>
      <c r="G928" s="21">
        <v>1206</v>
      </c>
      <c r="H928" s="21" t="s">
        <v>3174</v>
      </c>
    </row>
    <row r="929" spans="1:8" ht="82.8">
      <c r="A929" s="21" t="s">
        <v>3188</v>
      </c>
      <c r="B929" s="6" t="s">
        <v>3190</v>
      </c>
      <c r="C929" s="35" t="s">
        <v>3189</v>
      </c>
      <c r="D929" s="16">
        <v>1600.83</v>
      </c>
      <c r="E929" s="16">
        <v>1323</v>
      </c>
      <c r="F929" s="49">
        <v>5905616073071</v>
      </c>
      <c r="G929" s="21">
        <v>1207</v>
      </c>
      <c r="H929" s="21" t="s">
        <v>3174</v>
      </c>
    </row>
    <row r="930" spans="1:8" ht="82.8">
      <c r="A930" s="21" t="s">
        <v>3188</v>
      </c>
      <c r="B930" s="6" t="s">
        <v>3192</v>
      </c>
      <c r="C930" s="35" t="s">
        <v>3191</v>
      </c>
      <c r="D930" s="16">
        <v>2701.93</v>
      </c>
      <c r="E930" s="16">
        <v>2233</v>
      </c>
      <c r="F930" s="49">
        <v>5905616073088</v>
      </c>
      <c r="G930" s="21">
        <v>1208</v>
      </c>
      <c r="H930" s="21" t="s">
        <v>3174</v>
      </c>
    </row>
    <row r="931" spans="1:8" ht="82.8">
      <c r="A931" s="21" t="s">
        <v>3188</v>
      </c>
      <c r="B931" s="6" t="s">
        <v>3194</v>
      </c>
      <c r="C931" s="35" t="s">
        <v>3193</v>
      </c>
      <c r="D931" s="16">
        <v>3803.0299999999997</v>
      </c>
      <c r="E931" s="16">
        <v>3143</v>
      </c>
      <c r="F931" s="49">
        <v>5905616073095</v>
      </c>
      <c r="G931" s="21">
        <v>1209</v>
      </c>
      <c r="H931" s="21" t="s">
        <v>3174</v>
      </c>
    </row>
    <row r="932" spans="1:8" ht="82.8">
      <c r="A932" s="21" t="s">
        <v>3188</v>
      </c>
      <c r="B932" s="6" t="s">
        <v>3196</v>
      </c>
      <c r="C932" s="35" t="s">
        <v>3195</v>
      </c>
      <c r="D932" s="16">
        <v>1431.43</v>
      </c>
      <c r="E932" s="16">
        <v>1183</v>
      </c>
      <c r="F932" s="49">
        <v>5905616073101</v>
      </c>
      <c r="G932" s="21">
        <v>1210</v>
      </c>
      <c r="H932" s="21" t="s">
        <v>3174</v>
      </c>
    </row>
    <row r="933" spans="1:8" ht="82.8">
      <c r="A933" s="21" t="s">
        <v>3188</v>
      </c>
      <c r="B933" s="6" t="s">
        <v>3198</v>
      </c>
      <c r="C933" s="35" t="s">
        <v>3197</v>
      </c>
      <c r="D933" s="16">
        <v>2447.83</v>
      </c>
      <c r="E933" s="16">
        <v>2023</v>
      </c>
      <c r="F933" s="49">
        <v>5905616073118</v>
      </c>
      <c r="G933" s="21">
        <v>1211</v>
      </c>
      <c r="H933" s="21" t="s">
        <v>3174</v>
      </c>
    </row>
    <row r="934" spans="1:8" ht="82.8">
      <c r="A934" s="21" t="s">
        <v>3188</v>
      </c>
      <c r="B934" s="6" t="s">
        <v>3200</v>
      </c>
      <c r="C934" s="35" t="s">
        <v>3199</v>
      </c>
      <c r="D934" s="16">
        <v>3548.93</v>
      </c>
      <c r="E934" s="16">
        <v>2933</v>
      </c>
      <c r="F934" s="49">
        <v>5905616073125</v>
      </c>
      <c r="G934" s="21">
        <v>1212</v>
      </c>
      <c r="H934" s="21" t="s">
        <v>3174</v>
      </c>
    </row>
    <row r="935" spans="1:8" ht="55.2">
      <c r="A935" s="31" t="s">
        <v>3201</v>
      </c>
      <c r="B935" s="6" t="s">
        <v>3204</v>
      </c>
      <c r="C935" s="35" t="s">
        <v>3203</v>
      </c>
      <c r="D935" s="16">
        <v>592.05300000000011</v>
      </c>
      <c r="E935" s="16">
        <v>489.30000000000007</v>
      </c>
      <c r="F935" s="49">
        <v>5905316642874</v>
      </c>
      <c r="G935" s="31" t="s">
        <v>3202</v>
      </c>
      <c r="H935" s="21" t="s">
        <v>3174</v>
      </c>
    </row>
    <row r="936" spans="1:8" ht="55.2">
      <c r="A936" s="31" t="s">
        <v>3205</v>
      </c>
      <c r="B936" s="6" t="s">
        <v>3208</v>
      </c>
      <c r="C936" s="35" t="s">
        <v>3207</v>
      </c>
      <c r="D936" s="16">
        <v>592.05300000000011</v>
      </c>
      <c r="E936" s="16">
        <v>489.30000000000007</v>
      </c>
      <c r="F936" s="49">
        <v>5905316642881</v>
      </c>
      <c r="G936" s="31" t="s">
        <v>3206</v>
      </c>
      <c r="H936" s="21" t="s">
        <v>3174</v>
      </c>
    </row>
    <row r="937" spans="1:8" ht="55.2">
      <c r="A937" s="31" t="s">
        <v>3201</v>
      </c>
      <c r="B937" s="6" t="s">
        <v>3211</v>
      </c>
      <c r="C937" s="35" t="s">
        <v>3210</v>
      </c>
      <c r="D937" s="16">
        <v>592.05300000000011</v>
      </c>
      <c r="E937" s="16">
        <v>489.30000000000007</v>
      </c>
      <c r="F937" s="49">
        <v>5905316642911</v>
      </c>
      <c r="G937" s="31" t="s">
        <v>3209</v>
      </c>
      <c r="H937" s="21" t="s">
        <v>3174</v>
      </c>
    </row>
    <row r="938" spans="1:8" ht="55.2">
      <c r="A938" s="31" t="s">
        <v>3201</v>
      </c>
      <c r="B938" s="6" t="s">
        <v>3214</v>
      </c>
      <c r="C938" s="35" t="s">
        <v>3213</v>
      </c>
      <c r="D938" s="16">
        <v>676.75300000000004</v>
      </c>
      <c r="E938" s="16">
        <v>559.30000000000007</v>
      </c>
      <c r="F938" s="49">
        <v>5905316642928</v>
      </c>
      <c r="G938" s="31" t="s">
        <v>3212</v>
      </c>
      <c r="H938" s="21" t="s">
        <v>3174</v>
      </c>
    </row>
    <row r="939" spans="1:8" ht="55.2">
      <c r="A939" s="31" t="s">
        <v>3205</v>
      </c>
      <c r="B939" s="6" t="s">
        <v>3217</v>
      </c>
      <c r="C939" s="35" t="s">
        <v>3216</v>
      </c>
      <c r="D939" s="16">
        <v>676.75300000000004</v>
      </c>
      <c r="E939" s="16">
        <v>559.30000000000007</v>
      </c>
      <c r="F939" s="49">
        <v>5905316642935</v>
      </c>
      <c r="G939" s="31" t="s">
        <v>3215</v>
      </c>
      <c r="H939" s="21" t="s">
        <v>3174</v>
      </c>
    </row>
    <row r="940" spans="1:8" ht="69">
      <c r="A940" s="31" t="s">
        <v>3218</v>
      </c>
      <c r="B940" s="6" t="s">
        <v>3221</v>
      </c>
      <c r="C940" s="35" t="s">
        <v>3220</v>
      </c>
      <c r="D940" s="16">
        <v>923.23</v>
      </c>
      <c r="E940" s="16">
        <v>763</v>
      </c>
      <c r="F940" s="49">
        <v>5905316642942</v>
      </c>
      <c r="G940" s="31" t="s">
        <v>3219</v>
      </c>
      <c r="H940" s="21" t="s">
        <v>3174</v>
      </c>
    </row>
    <row r="941" spans="1:8" ht="69">
      <c r="A941" s="31" t="s">
        <v>3222</v>
      </c>
      <c r="B941" s="6" t="s">
        <v>3225</v>
      </c>
      <c r="C941" s="35" t="s">
        <v>3224</v>
      </c>
      <c r="D941" s="16">
        <v>923.23</v>
      </c>
      <c r="E941" s="16">
        <v>763</v>
      </c>
      <c r="F941" s="49">
        <v>5905316642959</v>
      </c>
      <c r="G941" s="31" t="s">
        <v>3223</v>
      </c>
      <c r="H941" s="21" t="s">
        <v>3174</v>
      </c>
    </row>
    <row r="942" spans="1:8" ht="69">
      <c r="A942" s="31" t="s">
        <v>3218</v>
      </c>
      <c r="B942" s="6" t="s">
        <v>3228</v>
      </c>
      <c r="C942" s="35" t="s">
        <v>3227</v>
      </c>
      <c r="D942" s="16">
        <v>923.23</v>
      </c>
      <c r="E942" s="16">
        <v>763</v>
      </c>
      <c r="F942" s="49">
        <v>5905316642966</v>
      </c>
      <c r="G942" s="31" t="s">
        <v>3226</v>
      </c>
      <c r="H942" s="21" t="s">
        <v>3174</v>
      </c>
    </row>
    <row r="943" spans="1:8" ht="69">
      <c r="A943" s="31" t="s">
        <v>3222</v>
      </c>
      <c r="B943" s="6" t="s">
        <v>3231</v>
      </c>
      <c r="C943" s="35" t="s">
        <v>3230</v>
      </c>
      <c r="D943" s="16">
        <v>923.23</v>
      </c>
      <c r="E943" s="16">
        <v>763</v>
      </c>
      <c r="F943" s="49">
        <v>5905316642973</v>
      </c>
      <c r="G943" s="31" t="s">
        <v>3229</v>
      </c>
      <c r="H943" s="21" t="s">
        <v>3174</v>
      </c>
    </row>
    <row r="944" spans="1:8" ht="55.2">
      <c r="A944" s="31" t="s">
        <v>3201</v>
      </c>
      <c r="B944" s="6" t="s">
        <v>3234</v>
      </c>
      <c r="C944" s="35" t="s">
        <v>3233</v>
      </c>
      <c r="D944" s="16">
        <v>761.45300000000009</v>
      </c>
      <c r="E944" s="16">
        <v>629.30000000000007</v>
      </c>
      <c r="F944" s="49">
        <v>5905316642867</v>
      </c>
      <c r="G944" s="31" t="s">
        <v>3232</v>
      </c>
      <c r="H944" s="21" t="s">
        <v>3174</v>
      </c>
    </row>
    <row r="945" spans="1:8">
      <c r="A945" s="25" t="s">
        <v>3235</v>
      </c>
      <c r="B945" s="61" t="s">
        <v>3236</v>
      </c>
      <c r="C945" s="24"/>
      <c r="D945" s="16">
        <v>10486.666666666666</v>
      </c>
      <c r="E945" s="16">
        <v>8666.6666666666661</v>
      </c>
      <c r="F945" s="26">
        <v>5901688148648</v>
      </c>
      <c r="G945" s="24"/>
      <c r="H945" s="21" t="s">
        <v>3237</v>
      </c>
    </row>
    <row r="946" spans="1:8">
      <c r="A946" s="25" t="s">
        <v>3238</v>
      </c>
      <c r="B946" s="61" t="s">
        <v>3239</v>
      </c>
      <c r="C946" s="24"/>
      <c r="D946" s="16">
        <v>8002.1333333333323</v>
      </c>
      <c r="E946" s="16">
        <v>6613.333333333333</v>
      </c>
      <c r="F946" s="26">
        <v>5901688148655</v>
      </c>
      <c r="G946" s="24"/>
      <c r="H946" s="21" t="s">
        <v>3237</v>
      </c>
    </row>
    <row r="947" spans="1:8">
      <c r="A947" s="25" t="s">
        <v>3240</v>
      </c>
      <c r="B947" s="61" t="s">
        <v>3241</v>
      </c>
      <c r="C947" s="24"/>
      <c r="D947" s="16">
        <v>6671.1333333333332</v>
      </c>
      <c r="E947" s="16">
        <v>5513.333333333333</v>
      </c>
      <c r="F947" s="26">
        <v>5901688148662</v>
      </c>
      <c r="G947" s="24"/>
      <c r="H947" s="21" t="s">
        <v>3237</v>
      </c>
    </row>
    <row r="948" spans="1:8">
      <c r="A948" s="25" t="s">
        <v>3242</v>
      </c>
      <c r="B948" s="61" t="s">
        <v>3243</v>
      </c>
      <c r="C948" s="24"/>
      <c r="D948" s="16">
        <v>10486.666666666666</v>
      </c>
      <c r="E948" s="16">
        <v>8666.6666666666661</v>
      </c>
      <c r="F948" s="26">
        <v>5901688145555</v>
      </c>
      <c r="G948" s="24"/>
      <c r="H948" s="21" t="s">
        <v>3237</v>
      </c>
    </row>
    <row r="949" spans="1:8">
      <c r="A949" s="25" t="s">
        <v>3244</v>
      </c>
      <c r="B949" s="61" t="s">
        <v>3245</v>
      </c>
      <c r="C949" s="24"/>
      <c r="D949" s="16">
        <v>8002.1333333333323</v>
      </c>
      <c r="E949" s="16">
        <v>6613.333333333333</v>
      </c>
      <c r="F949" s="26">
        <v>5901688145562</v>
      </c>
      <c r="G949" s="24"/>
      <c r="H949" s="21" t="s">
        <v>3237</v>
      </c>
    </row>
    <row r="950" spans="1:8">
      <c r="A950" s="25" t="s">
        <v>3246</v>
      </c>
      <c r="B950" s="61" t="s">
        <v>3247</v>
      </c>
      <c r="C950" s="24"/>
      <c r="D950" s="16">
        <v>6671.1333333333332</v>
      </c>
      <c r="E950" s="16">
        <v>5513.333333333333</v>
      </c>
      <c r="F950" s="26">
        <v>5901688145579</v>
      </c>
      <c r="G950" s="24"/>
      <c r="H950" s="21" t="s">
        <v>3237</v>
      </c>
    </row>
    <row r="951" spans="1:8">
      <c r="A951" s="24" t="s">
        <v>3248</v>
      </c>
      <c r="B951" s="62" t="s">
        <v>3249</v>
      </c>
      <c r="C951" s="24"/>
      <c r="D951" s="16">
        <v>7631.0666666666666</v>
      </c>
      <c r="E951" s="16">
        <v>6306.666666666667</v>
      </c>
      <c r="F951" s="26">
        <v>5901688146088</v>
      </c>
      <c r="G951" s="24"/>
      <c r="H951" s="21" t="s">
        <v>3237</v>
      </c>
    </row>
    <row r="952" spans="1:8">
      <c r="A952" s="24" t="s">
        <v>3250</v>
      </c>
      <c r="B952" s="62" t="s">
        <v>3251</v>
      </c>
      <c r="C952" s="24"/>
      <c r="D952" s="16">
        <v>7453.5999999999995</v>
      </c>
      <c r="E952" s="16">
        <v>6160</v>
      </c>
      <c r="F952" s="26">
        <v>5901688146071</v>
      </c>
      <c r="G952" s="24"/>
      <c r="H952" s="21" t="s">
        <v>3237</v>
      </c>
    </row>
    <row r="953" spans="1:8">
      <c r="A953" s="24" t="s">
        <v>3252</v>
      </c>
      <c r="B953" s="62" t="s">
        <v>3253</v>
      </c>
      <c r="C953" s="24"/>
      <c r="D953" s="16">
        <v>8550.6666666666661</v>
      </c>
      <c r="E953" s="16">
        <v>7066.666666666667</v>
      </c>
      <c r="F953" s="26">
        <v>5901688148617</v>
      </c>
      <c r="G953" s="24"/>
      <c r="H953" s="21" t="s">
        <v>3237</v>
      </c>
    </row>
    <row r="954" spans="1:8">
      <c r="A954" s="24" t="s">
        <v>3254</v>
      </c>
      <c r="B954" s="62" t="s">
        <v>3255</v>
      </c>
      <c r="C954" s="24"/>
      <c r="D954" s="16">
        <v>7711.7333333333327</v>
      </c>
      <c r="E954" s="16">
        <v>6373.333333333333</v>
      </c>
      <c r="F954" s="26">
        <v>5901688148600</v>
      </c>
      <c r="G954" s="24"/>
      <c r="H954" s="21" t="s">
        <v>3237</v>
      </c>
    </row>
    <row r="955" spans="1:8">
      <c r="A955" s="25" t="s">
        <v>3256</v>
      </c>
      <c r="B955" s="63" t="s">
        <v>3257</v>
      </c>
      <c r="C955" s="24"/>
      <c r="D955" s="16">
        <v>9841.3333333333339</v>
      </c>
      <c r="E955" s="16">
        <v>8133.3333333333339</v>
      </c>
      <c r="F955" s="26">
        <v>5901688146118</v>
      </c>
      <c r="G955" s="24"/>
      <c r="H955" s="21" t="s">
        <v>3237</v>
      </c>
    </row>
    <row r="956" spans="1:8">
      <c r="A956" s="25" t="s">
        <v>3258</v>
      </c>
      <c r="B956" s="63" t="s">
        <v>3259</v>
      </c>
      <c r="C956" s="24"/>
      <c r="D956" s="16">
        <v>9841.3333333333339</v>
      </c>
      <c r="E956" s="16">
        <v>8133.3333333333339</v>
      </c>
      <c r="F956" s="26">
        <v>5901688146040</v>
      </c>
      <c r="G956" s="24"/>
      <c r="H956" s="21" t="s">
        <v>3237</v>
      </c>
    </row>
    <row r="957" spans="1:8">
      <c r="A957" s="25" t="s">
        <v>3260</v>
      </c>
      <c r="B957" s="63" t="s">
        <v>3261</v>
      </c>
      <c r="C957" s="24"/>
      <c r="D957" s="16">
        <v>9841.3333333333339</v>
      </c>
      <c r="E957" s="16">
        <v>8133.3333333333339</v>
      </c>
      <c r="F957" s="26">
        <v>5901688146064</v>
      </c>
      <c r="G957" s="24"/>
      <c r="H957" s="21" t="s">
        <v>3237</v>
      </c>
    </row>
    <row r="958" spans="1:8">
      <c r="A958" s="25" t="s">
        <v>3262</v>
      </c>
      <c r="B958" s="63" t="s">
        <v>3263</v>
      </c>
      <c r="C958" s="24"/>
      <c r="D958" s="16">
        <v>9841.3333333333339</v>
      </c>
      <c r="E958" s="16">
        <v>8133.3333333333339</v>
      </c>
      <c r="F958" s="26">
        <v>5901688146057</v>
      </c>
      <c r="G958" s="24"/>
      <c r="H958" s="21" t="s">
        <v>3237</v>
      </c>
    </row>
    <row r="959" spans="1:8">
      <c r="A959" s="25" t="s">
        <v>3264</v>
      </c>
      <c r="B959" s="63" t="s">
        <v>3265</v>
      </c>
      <c r="C959" s="24"/>
      <c r="D959" s="16">
        <v>8728.1333333333314</v>
      </c>
      <c r="E959" s="16">
        <v>7213.3333333333321</v>
      </c>
      <c r="F959" s="26">
        <v>5901688146132</v>
      </c>
      <c r="G959" s="24"/>
      <c r="H959" s="21" t="s">
        <v>3237</v>
      </c>
    </row>
    <row r="960" spans="1:8">
      <c r="A960" s="25" t="s">
        <v>3266</v>
      </c>
      <c r="B960" s="63" t="s">
        <v>3267</v>
      </c>
      <c r="C960" s="24"/>
      <c r="D960" s="16">
        <v>9470.2666666666664</v>
      </c>
      <c r="E960" s="16">
        <v>7826.6666666666661</v>
      </c>
      <c r="F960" s="26">
        <v>5901688145944</v>
      </c>
      <c r="G960" s="24"/>
      <c r="H960" s="21" t="s">
        <v>3237</v>
      </c>
    </row>
    <row r="961" spans="1:8">
      <c r="A961" s="25" t="s">
        <v>3268</v>
      </c>
      <c r="B961" s="63" t="s">
        <v>3269</v>
      </c>
      <c r="C961" s="24"/>
      <c r="D961" s="16">
        <v>11115.866666666665</v>
      </c>
      <c r="E961" s="16">
        <v>9186.6666666666661</v>
      </c>
      <c r="F961" s="26">
        <v>5901688148624</v>
      </c>
      <c r="G961" s="24"/>
      <c r="H961" s="21" t="s">
        <v>3237</v>
      </c>
    </row>
    <row r="962" spans="1:8">
      <c r="A962" s="25" t="s">
        <v>3270</v>
      </c>
      <c r="B962" s="63" t="s">
        <v>3271</v>
      </c>
      <c r="C962" s="24"/>
      <c r="D962" s="16">
        <v>10309.199999999999</v>
      </c>
      <c r="E962" s="16">
        <v>8520</v>
      </c>
      <c r="F962" s="26">
        <v>5901688148631</v>
      </c>
      <c r="G962" s="24"/>
      <c r="H962" s="21" t="s">
        <v>3237</v>
      </c>
    </row>
    <row r="963" spans="1:8">
      <c r="A963" s="25" t="s">
        <v>3272</v>
      </c>
      <c r="B963" s="63" t="s">
        <v>3273</v>
      </c>
      <c r="C963" s="24"/>
      <c r="D963" s="16">
        <v>13503.6</v>
      </c>
      <c r="E963" s="16">
        <v>11160</v>
      </c>
      <c r="F963" s="26">
        <v>5901688147795</v>
      </c>
      <c r="G963" s="24"/>
      <c r="H963" s="21" t="s">
        <v>3237</v>
      </c>
    </row>
    <row r="964" spans="1:8">
      <c r="A964" s="25" t="s">
        <v>3274</v>
      </c>
      <c r="B964" s="63" t="s">
        <v>3275</v>
      </c>
      <c r="C964" s="24"/>
      <c r="D964" s="16">
        <v>13503.6</v>
      </c>
      <c r="E964" s="16">
        <v>11160</v>
      </c>
      <c r="F964" s="26">
        <v>5901688147801</v>
      </c>
      <c r="G964" s="24"/>
      <c r="H964" s="21" t="s">
        <v>3237</v>
      </c>
    </row>
    <row r="965" spans="1:8">
      <c r="A965" s="27" t="s">
        <v>3276</v>
      </c>
      <c r="B965" s="18" t="s">
        <v>3277</v>
      </c>
      <c r="C965" s="24"/>
      <c r="D965" s="16">
        <v>11454.666666666666</v>
      </c>
      <c r="E965" s="16">
        <v>9466.6666666666661</v>
      </c>
      <c r="F965" s="28">
        <v>5901688146149</v>
      </c>
      <c r="G965" s="24"/>
      <c r="H965" s="21" t="s">
        <v>3237</v>
      </c>
    </row>
    <row r="966" spans="1:8">
      <c r="A966" s="27" t="s">
        <v>3276</v>
      </c>
      <c r="B966" s="18" t="s">
        <v>3278</v>
      </c>
      <c r="C966" s="24"/>
      <c r="D966" s="16">
        <v>12446.866666666665</v>
      </c>
      <c r="E966" s="16">
        <v>10286.666666666666</v>
      </c>
      <c r="F966" s="28">
        <v>5901688146224</v>
      </c>
      <c r="G966" s="24"/>
      <c r="H966" s="21" t="s">
        <v>3237</v>
      </c>
    </row>
    <row r="967" spans="1:8">
      <c r="A967" s="27" t="s">
        <v>3276</v>
      </c>
      <c r="B967" s="18" t="s">
        <v>3279</v>
      </c>
      <c r="C967" s="24"/>
      <c r="D967" s="16">
        <v>13874.666666666666</v>
      </c>
      <c r="E967" s="16">
        <v>11466.666666666666</v>
      </c>
      <c r="F967" s="28">
        <v>5901688144886</v>
      </c>
      <c r="G967" s="24"/>
      <c r="H967" s="21" t="s">
        <v>3237</v>
      </c>
    </row>
    <row r="968" spans="1:8">
      <c r="A968" s="27" t="s">
        <v>3280</v>
      </c>
      <c r="B968" s="18" t="s">
        <v>3281</v>
      </c>
      <c r="C968" s="24"/>
      <c r="D968" s="16">
        <v>4759.333333333333</v>
      </c>
      <c r="E968" s="16">
        <v>3933.3333333333335</v>
      </c>
      <c r="F968" s="28">
        <v>5901688145357</v>
      </c>
      <c r="G968" s="24"/>
      <c r="H968" s="21" t="s">
        <v>3237</v>
      </c>
    </row>
    <row r="969" spans="1:8">
      <c r="A969" s="27" t="s">
        <v>3282</v>
      </c>
      <c r="B969" s="18" t="s">
        <v>3283</v>
      </c>
      <c r="C969" s="24"/>
      <c r="D969" s="16">
        <v>4573.8</v>
      </c>
      <c r="E969" s="16">
        <v>3780</v>
      </c>
      <c r="F969" s="28">
        <v>5901688149157</v>
      </c>
      <c r="G969" s="24"/>
      <c r="H969" s="21" t="s">
        <v>3237</v>
      </c>
    </row>
    <row r="970" spans="1:8">
      <c r="A970" s="27" t="s">
        <v>3284</v>
      </c>
      <c r="B970" s="18" t="s">
        <v>3283</v>
      </c>
      <c r="C970" s="24"/>
      <c r="D970" s="16">
        <v>4573.8</v>
      </c>
      <c r="E970" s="16">
        <v>3780</v>
      </c>
      <c r="F970" s="28">
        <v>5901688145364</v>
      </c>
      <c r="G970" s="24"/>
      <c r="H970" s="21" t="s">
        <v>3237</v>
      </c>
    </row>
    <row r="971" spans="1:8">
      <c r="A971" s="27" t="s">
        <v>3285</v>
      </c>
      <c r="B971" s="18" t="s">
        <v>3286</v>
      </c>
      <c r="C971" s="24"/>
      <c r="D971" s="16">
        <v>6332.333333333333</v>
      </c>
      <c r="E971" s="16">
        <v>5233.333333333333</v>
      </c>
      <c r="F971" s="28">
        <v>5901688147870</v>
      </c>
      <c r="G971" s="24"/>
      <c r="H971" s="21" t="s">
        <v>3237</v>
      </c>
    </row>
    <row r="972" spans="1:8">
      <c r="A972" s="27" t="s">
        <v>3285</v>
      </c>
      <c r="B972" s="18" t="s">
        <v>3287</v>
      </c>
      <c r="C972" s="24"/>
      <c r="D972" s="16">
        <v>7574.5999999999995</v>
      </c>
      <c r="E972" s="16">
        <v>6260</v>
      </c>
      <c r="F972" s="28">
        <v>5901688147887</v>
      </c>
      <c r="G972" s="24"/>
      <c r="H972" s="21" t="s">
        <v>3237</v>
      </c>
    </row>
    <row r="973" spans="1:8">
      <c r="A973" s="27" t="s">
        <v>3285</v>
      </c>
      <c r="B973" s="18" t="s">
        <v>3288</v>
      </c>
      <c r="C973" s="24"/>
      <c r="D973" s="16">
        <v>8227.9999999999982</v>
      </c>
      <c r="E973" s="16">
        <v>6799.9999999999991</v>
      </c>
      <c r="F973" s="28">
        <v>5901688147726</v>
      </c>
      <c r="G973" s="24"/>
      <c r="H973" s="21" t="s">
        <v>3237</v>
      </c>
    </row>
    <row r="974" spans="1:8">
      <c r="A974" s="27" t="s">
        <v>3285</v>
      </c>
      <c r="B974" s="18" t="s">
        <v>3289</v>
      </c>
      <c r="C974" s="24"/>
      <c r="D974" s="16">
        <v>6001.5999999999995</v>
      </c>
      <c r="E974" s="16">
        <v>4960</v>
      </c>
      <c r="F974" s="28">
        <v>5901688149171</v>
      </c>
      <c r="G974" s="24"/>
      <c r="H974" s="21" t="s">
        <v>3237</v>
      </c>
    </row>
    <row r="975" spans="1:8">
      <c r="A975" s="27" t="s">
        <v>3285</v>
      </c>
      <c r="B975" s="18" t="s">
        <v>3290</v>
      </c>
      <c r="C975" s="24"/>
      <c r="D975" s="16">
        <v>7477.7999999999984</v>
      </c>
      <c r="E975" s="16">
        <v>6179.9999999999991</v>
      </c>
      <c r="F975" s="28">
        <v>5901688147894</v>
      </c>
      <c r="G975" s="24"/>
      <c r="H975" s="21" t="s">
        <v>3237</v>
      </c>
    </row>
    <row r="976" spans="1:8">
      <c r="A976" s="27" t="s">
        <v>3291</v>
      </c>
      <c r="B976" s="18" t="s">
        <v>3292</v>
      </c>
      <c r="C976" s="24"/>
      <c r="D976" s="16">
        <v>7421.333333333333</v>
      </c>
      <c r="E976" s="16">
        <v>6133.333333333333</v>
      </c>
      <c r="F976" s="28">
        <v>5901688147955</v>
      </c>
      <c r="G976" s="24"/>
      <c r="H976" s="21" t="s">
        <v>3237</v>
      </c>
    </row>
    <row r="977" spans="1:8">
      <c r="A977" s="27" t="s">
        <v>3291</v>
      </c>
      <c r="B977" s="18" t="s">
        <v>3293</v>
      </c>
      <c r="C977" s="24"/>
      <c r="D977" s="16">
        <v>8381.2666666666664</v>
      </c>
      <c r="E977" s="16">
        <v>6926.666666666667</v>
      </c>
      <c r="F977" s="28">
        <v>5901688147962</v>
      </c>
      <c r="G977" s="24"/>
      <c r="H977" s="21" t="s">
        <v>3237</v>
      </c>
    </row>
    <row r="978" spans="1:8">
      <c r="A978" s="27" t="s">
        <v>3291</v>
      </c>
      <c r="B978" s="18" t="s">
        <v>3294</v>
      </c>
      <c r="C978" s="24"/>
      <c r="D978" s="16">
        <v>9034.6666666666661</v>
      </c>
      <c r="E978" s="16">
        <v>7466.6666666666661</v>
      </c>
      <c r="F978" s="28">
        <v>5901688147979</v>
      </c>
      <c r="G978" s="24"/>
      <c r="H978" s="21" t="s">
        <v>3237</v>
      </c>
    </row>
    <row r="979" spans="1:8">
      <c r="A979" s="27" t="s">
        <v>3291</v>
      </c>
      <c r="B979" s="18" t="s">
        <v>3295</v>
      </c>
      <c r="C979" s="24"/>
      <c r="D979" s="16">
        <v>6808.2666666666655</v>
      </c>
      <c r="E979" s="16">
        <v>5626.6666666666661</v>
      </c>
      <c r="F979" s="28">
        <v>5901688147986</v>
      </c>
      <c r="G979" s="24"/>
      <c r="H979" s="21" t="s">
        <v>3237</v>
      </c>
    </row>
    <row r="980" spans="1:8">
      <c r="A980" s="27" t="s">
        <v>3291</v>
      </c>
      <c r="B980" s="18" t="s">
        <v>3296</v>
      </c>
      <c r="C980" s="24"/>
      <c r="D980" s="16">
        <v>8284.4666666666653</v>
      </c>
      <c r="E980" s="16">
        <v>6846.6666666666661</v>
      </c>
      <c r="F980" s="28">
        <v>5901688147993</v>
      </c>
      <c r="G980" s="24"/>
      <c r="H980" s="21" t="s">
        <v>3237</v>
      </c>
    </row>
    <row r="981" spans="1:8">
      <c r="A981" s="27" t="s">
        <v>3297</v>
      </c>
      <c r="B981" s="18" t="s">
        <v>3298</v>
      </c>
      <c r="C981" s="24"/>
      <c r="D981" s="16">
        <v>709.86666666666656</v>
      </c>
      <c r="E981" s="16">
        <v>586.66666666666663</v>
      </c>
      <c r="F981" s="28">
        <v>5901688141830</v>
      </c>
      <c r="G981" s="24"/>
      <c r="H981" s="21" t="s">
        <v>3237</v>
      </c>
    </row>
    <row r="982" spans="1:8">
      <c r="A982" s="27" t="s">
        <v>3299</v>
      </c>
      <c r="B982" s="18" t="s">
        <v>3300</v>
      </c>
      <c r="C982" s="24"/>
      <c r="D982" s="16">
        <v>11696.666666666666</v>
      </c>
      <c r="E982" s="16">
        <v>9666.6666666666661</v>
      </c>
      <c r="F982" s="28">
        <v>5901688145432</v>
      </c>
      <c r="G982" s="24"/>
      <c r="H982" s="21" t="s">
        <v>3237</v>
      </c>
    </row>
    <row r="983" spans="1:8">
      <c r="A983" s="27" t="s">
        <v>3299</v>
      </c>
      <c r="B983" s="18" t="s">
        <v>3301</v>
      </c>
      <c r="C983" s="24"/>
      <c r="D983" s="16">
        <v>12583.999999999998</v>
      </c>
      <c r="E983" s="16">
        <v>10399.999999999998</v>
      </c>
      <c r="F983" s="28">
        <v>5901688145623</v>
      </c>
      <c r="G983" s="24"/>
      <c r="H983" s="21" t="s">
        <v>3237</v>
      </c>
    </row>
    <row r="984" spans="1:8">
      <c r="A984" s="27" t="s">
        <v>3299</v>
      </c>
      <c r="B984" s="18" t="s">
        <v>3302</v>
      </c>
      <c r="C984" s="24"/>
      <c r="D984" s="16">
        <v>13390.666666666666</v>
      </c>
      <c r="E984" s="16">
        <v>11066.666666666666</v>
      </c>
      <c r="F984" s="28">
        <v>5901688146262</v>
      </c>
      <c r="G984" s="24"/>
      <c r="H984" s="21" t="s">
        <v>3237</v>
      </c>
    </row>
    <row r="985" spans="1:8">
      <c r="A985" s="27" t="s">
        <v>3303</v>
      </c>
      <c r="B985" s="18" t="s">
        <v>3304</v>
      </c>
      <c r="C985" s="24"/>
      <c r="D985" s="16">
        <v>4089.7999999999997</v>
      </c>
      <c r="E985" s="16">
        <v>3380</v>
      </c>
      <c r="F985" s="28">
        <v>5901688147658</v>
      </c>
      <c r="G985" s="24"/>
      <c r="H985" s="21" t="s">
        <v>3237</v>
      </c>
    </row>
    <row r="986" spans="1:8">
      <c r="A986" s="27" t="s">
        <v>3303</v>
      </c>
      <c r="B986" s="18" t="s">
        <v>3305</v>
      </c>
      <c r="C986" s="24"/>
      <c r="D986" s="16">
        <v>4089.7999999999997</v>
      </c>
      <c r="E986" s="16">
        <v>3380</v>
      </c>
      <c r="F986" s="28">
        <v>5901688142158</v>
      </c>
      <c r="G986" s="24"/>
      <c r="H986" s="21" t="s">
        <v>3237</v>
      </c>
    </row>
    <row r="987" spans="1:8">
      <c r="A987" s="27" t="s">
        <v>3306</v>
      </c>
      <c r="B987" s="18" t="s">
        <v>3307</v>
      </c>
      <c r="C987" s="24"/>
      <c r="D987" s="16">
        <v>3791.333333333333</v>
      </c>
      <c r="E987" s="16">
        <v>3133.333333333333</v>
      </c>
      <c r="F987" s="28">
        <v>5901688144817</v>
      </c>
      <c r="G987" s="24"/>
      <c r="H987" s="21" t="s">
        <v>3237</v>
      </c>
    </row>
    <row r="988" spans="1:8">
      <c r="A988" s="27" t="s">
        <v>3306</v>
      </c>
      <c r="B988" s="18" t="s">
        <v>3308</v>
      </c>
      <c r="C988" s="24"/>
      <c r="D988" s="16">
        <v>3791.333333333333</v>
      </c>
      <c r="E988" s="16">
        <v>3133.333333333333</v>
      </c>
      <c r="F988" s="28">
        <v>5901688142141</v>
      </c>
      <c r="G988" s="24"/>
      <c r="H988" s="21" t="s">
        <v>3237</v>
      </c>
    </row>
    <row r="989" spans="1:8">
      <c r="A989" s="27" t="s">
        <v>3306</v>
      </c>
      <c r="B989" s="18" t="s">
        <v>3309</v>
      </c>
      <c r="C989" s="24"/>
      <c r="D989" s="16">
        <v>3791.333333333333</v>
      </c>
      <c r="E989" s="16">
        <v>3133.333333333333</v>
      </c>
      <c r="F989" s="28">
        <v>5901688147825</v>
      </c>
      <c r="G989" s="24"/>
      <c r="H989" s="21" t="s">
        <v>3237</v>
      </c>
    </row>
    <row r="990" spans="1:8" ht="55.2">
      <c r="A990" s="29" t="s">
        <v>3310</v>
      </c>
      <c r="B990" s="18" t="s">
        <v>3311</v>
      </c>
      <c r="C990" s="24"/>
      <c r="D990" s="16">
        <v>18230.666666666664</v>
      </c>
      <c r="E990" s="16">
        <v>15066.666666666666</v>
      </c>
      <c r="F990" s="28">
        <v>5901688148891</v>
      </c>
      <c r="G990" s="24"/>
      <c r="H990" s="21" t="s">
        <v>3237</v>
      </c>
    </row>
    <row r="991" spans="1:8" ht="55.2">
      <c r="A991" s="29" t="s">
        <v>3310</v>
      </c>
      <c r="B991" s="18" t="s">
        <v>3312</v>
      </c>
      <c r="C991" s="24"/>
      <c r="D991" s="16">
        <v>18230.666666666664</v>
      </c>
      <c r="E991" s="16">
        <v>15066.666666666666</v>
      </c>
      <c r="F991" s="28">
        <v>5901688148853</v>
      </c>
      <c r="G991" s="24"/>
      <c r="H991" s="21" t="s">
        <v>3237</v>
      </c>
    </row>
    <row r="992" spans="1:8">
      <c r="A992" s="27" t="s">
        <v>3310</v>
      </c>
      <c r="B992" s="18" t="s">
        <v>3313</v>
      </c>
      <c r="C992" s="24"/>
      <c r="D992" s="16">
        <v>16270.466666666665</v>
      </c>
      <c r="E992" s="16">
        <v>13446.666666666666</v>
      </c>
      <c r="F992" s="28">
        <v>5901688147849</v>
      </c>
      <c r="G992" s="24"/>
      <c r="H992" s="21" t="s">
        <v>3237</v>
      </c>
    </row>
    <row r="993" spans="1:8">
      <c r="A993" s="27" t="s">
        <v>3310</v>
      </c>
      <c r="B993" s="18" t="s">
        <v>3314</v>
      </c>
      <c r="C993" s="24"/>
      <c r="D993" s="16">
        <v>17746.666666666664</v>
      </c>
      <c r="E993" s="16">
        <v>14666.666666666664</v>
      </c>
      <c r="F993" s="28">
        <v>5901688147443</v>
      </c>
      <c r="G993" s="24"/>
      <c r="H993" s="21" t="s">
        <v>3237</v>
      </c>
    </row>
    <row r="994" spans="1:8">
      <c r="A994" s="27" t="s">
        <v>3310</v>
      </c>
      <c r="B994" s="18" t="s">
        <v>3315</v>
      </c>
      <c r="C994" s="24"/>
      <c r="D994" s="16">
        <v>16536.666666666664</v>
      </c>
      <c r="E994" s="16">
        <v>13666.666666666666</v>
      </c>
      <c r="F994" s="28">
        <v>5901688147450</v>
      </c>
      <c r="G994" s="24"/>
      <c r="H994" s="21" t="s">
        <v>3237</v>
      </c>
    </row>
    <row r="995" spans="1:8">
      <c r="A995" s="27" t="s">
        <v>3310</v>
      </c>
      <c r="B995" s="18" t="s">
        <v>3316</v>
      </c>
      <c r="C995" s="24"/>
      <c r="D995" s="16">
        <v>18149.999999999996</v>
      </c>
      <c r="E995" s="16">
        <v>14999.999999999998</v>
      </c>
      <c r="F995" s="28">
        <v>5901688147474</v>
      </c>
      <c r="G995" s="24"/>
      <c r="H995" s="21" t="s">
        <v>3237</v>
      </c>
    </row>
    <row r="996" spans="1:8">
      <c r="A996" s="30" t="s">
        <v>3317</v>
      </c>
      <c r="B996" s="18" t="s">
        <v>3318</v>
      </c>
      <c r="C996" s="24"/>
      <c r="D996" s="16">
        <v>18230.666666666664</v>
      </c>
      <c r="E996" s="16">
        <v>15066.666666666666</v>
      </c>
      <c r="F996" s="28">
        <v>5901688146163</v>
      </c>
      <c r="G996" s="24"/>
      <c r="H996" s="21" t="s">
        <v>3237</v>
      </c>
    </row>
    <row r="997" spans="1:8">
      <c r="A997" s="30" t="s">
        <v>3317</v>
      </c>
      <c r="B997" s="18" t="s">
        <v>3319</v>
      </c>
      <c r="C997" s="24"/>
      <c r="D997" s="16">
        <v>18230.666666666664</v>
      </c>
      <c r="E997" s="16">
        <v>15066.666666666666</v>
      </c>
      <c r="F997" s="28">
        <v>5901688146156</v>
      </c>
      <c r="G997" s="24"/>
      <c r="H997" s="21" t="s">
        <v>3237</v>
      </c>
    </row>
    <row r="998" spans="1:8">
      <c r="A998" s="30" t="s">
        <v>3320</v>
      </c>
      <c r="B998" s="18" t="s">
        <v>3321</v>
      </c>
      <c r="C998" s="24"/>
      <c r="D998" s="16">
        <v>18230.666666666664</v>
      </c>
      <c r="E998" s="16">
        <v>15066.666666666666</v>
      </c>
      <c r="F998" s="28">
        <v>5901688147757</v>
      </c>
      <c r="G998" s="24"/>
      <c r="H998" s="21" t="s">
        <v>3237</v>
      </c>
    </row>
    <row r="999" spans="1:8">
      <c r="A999" s="30" t="s">
        <v>3320</v>
      </c>
      <c r="B999" s="18" t="s">
        <v>3322</v>
      </c>
      <c r="C999" s="24"/>
      <c r="D999" s="16">
        <v>18230.666666666664</v>
      </c>
      <c r="E999" s="16">
        <v>15066.666666666666</v>
      </c>
      <c r="F999" s="28">
        <v>5901688149065</v>
      </c>
      <c r="G999" s="24"/>
      <c r="H999" s="21" t="s">
        <v>3237</v>
      </c>
    </row>
    <row r="1000" spans="1:8">
      <c r="A1000" s="30" t="s">
        <v>3320</v>
      </c>
      <c r="B1000" s="18" t="s">
        <v>3323</v>
      </c>
      <c r="C1000" s="24"/>
      <c r="D1000" s="16">
        <v>18230.666666666664</v>
      </c>
      <c r="E1000" s="16">
        <v>15066.666666666666</v>
      </c>
      <c r="F1000" s="28">
        <v>5901688148280</v>
      </c>
      <c r="G1000" s="24"/>
      <c r="H1000" s="21" t="s">
        <v>3237</v>
      </c>
    </row>
    <row r="1001" spans="1:8">
      <c r="A1001" s="27" t="s">
        <v>3324</v>
      </c>
      <c r="B1001" s="18" t="s">
        <v>3325</v>
      </c>
      <c r="C1001" s="24"/>
      <c r="D1001" s="16">
        <v>12100</v>
      </c>
      <c r="E1001" s="16">
        <v>10000</v>
      </c>
      <c r="F1001" s="28">
        <v>5901688145388</v>
      </c>
      <c r="G1001" s="24"/>
      <c r="H1001" s="21" t="s">
        <v>3237</v>
      </c>
    </row>
    <row r="1002" spans="1:8">
      <c r="A1002" s="27" t="s">
        <v>3324</v>
      </c>
      <c r="B1002" s="18" t="s">
        <v>3326</v>
      </c>
      <c r="C1002" s="24"/>
      <c r="D1002" s="16">
        <v>12366.199999999999</v>
      </c>
      <c r="E1002" s="16">
        <v>10220</v>
      </c>
      <c r="F1002" s="28">
        <v>5901688145913</v>
      </c>
      <c r="G1002" s="24"/>
      <c r="H1002" s="21" t="s">
        <v>3237</v>
      </c>
    </row>
    <row r="1003" spans="1:8">
      <c r="A1003" s="27" t="s">
        <v>3324</v>
      </c>
      <c r="B1003" s="18" t="s">
        <v>3327</v>
      </c>
      <c r="C1003" s="24"/>
      <c r="D1003" s="16">
        <v>12583.999999999998</v>
      </c>
      <c r="E1003" s="16">
        <v>10399.999999999998</v>
      </c>
      <c r="F1003" s="28">
        <v>5901688146309</v>
      </c>
      <c r="G1003" s="24"/>
      <c r="H1003" s="21" t="s">
        <v>3237</v>
      </c>
    </row>
    <row r="1004" spans="1:8">
      <c r="A1004" s="27" t="s">
        <v>3328</v>
      </c>
      <c r="B1004" s="18" t="s">
        <v>3329</v>
      </c>
      <c r="C1004" s="24"/>
      <c r="D1004" s="16">
        <v>4565.7333333333327</v>
      </c>
      <c r="E1004" s="16">
        <v>3773.333333333333</v>
      </c>
      <c r="F1004" s="28">
        <v>5901688142868</v>
      </c>
      <c r="G1004" s="24"/>
      <c r="H1004" s="21" t="s">
        <v>3237</v>
      </c>
    </row>
    <row r="1005" spans="1:8">
      <c r="A1005" s="27" t="s">
        <v>3328</v>
      </c>
      <c r="B1005" s="18" t="s">
        <v>3330</v>
      </c>
      <c r="C1005" s="24"/>
      <c r="D1005" s="16">
        <v>4719</v>
      </c>
      <c r="E1005" s="16">
        <v>3900</v>
      </c>
      <c r="F1005" s="28">
        <v>5901688142875</v>
      </c>
      <c r="G1005" s="24"/>
      <c r="H1005" s="21" t="s">
        <v>3237</v>
      </c>
    </row>
    <row r="1006" spans="1:8">
      <c r="A1006" s="27" t="s">
        <v>3328</v>
      </c>
      <c r="B1006" s="18" t="s">
        <v>3331</v>
      </c>
      <c r="C1006" s="24"/>
      <c r="D1006" s="16">
        <v>4565.7333333333327</v>
      </c>
      <c r="E1006" s="16">
        <v>3773.333333333333</v>
      </c>
      <c r="F1006" s="28">
        <v>5901688142233</v>
      </c>
      <c r="G1006" s="24"/>
      <c r="H1006" s="21" t="s">
        <v>3237</v>
      </c>
    </row>
    <row r="1007" spans="1:8">
      <c r="A1007" s="27" t="s">
        <v>3332</v>
      </c>
      <c r="B1007" s="18" t="s">
        <v>3333</v>
      </c>
      <c r="C1007" s="24"/>
      <c r="D1007" s="16">
        <v>4404.3999999999996</v>
      </c>
      <c r="E1007" s="16">
        <v>3640</v>
      </c>
      <c r="F1007" s="28">
        <v>5901688141038</v>
      </c>
      <c r="G1007" s="24"/>
      <c r="H1007" s="21" t="s">
        <v>3237</v>
      </c>
    </row>
    <row r="1008" spans="1:8">
      <c r="A1008" s="27" t="s">
        <v>3332</v>
      </c>
      <c r="B1008" s="18" t="s">
        <v>3334</v>
      </c>
      <c r="C1008" s="24"/>
      <c r="D1008" s="16">
        <v>4557.6666666666661</v>
      </c>
      <c r="E1008" s="16">
        <v>3766.6666666666665</v>
      </c>
      <c r="F1008" s="28">
        <v>5901688142899</v>
      </c>
      <c r="G1008" s="24"/>
      <c r="H1008" s="21" t="s">
        <v>3237</v>
      </c>
    </row>
    <row r="1009" spans="1:8">
      <c r="A1009" s="27" t="s">
        <v>3332</v>
      </c>
      <c r="B1009" s="18" t="s">
        <v>3335</v>
      </c>
      <c r="C1009" s="24"/>
      <c r="D1009" s="16">
        <v>4404.3999999999996</v>
      </c>
      <c r="E1009" s="16">
        <v>3640</v>
      </c>
      <c r="F1009" s="28">
        <v>5901688141922</v>
      </c>
      <c r="G1009" s="24"/>
      <c r="H1009" s="21" t="s">
        <v>3237</v>
      </c>
    </row>
    <row r="1010" spans="1:8">
      <c r="A1010" s="27" t="s">
        <v>3336</v>
      </c>
      <c r="B1010" s="18" t="s">
        <v>3337</v>
      </c>
      <c r="C1010" s="24"/>
      <c r="D1010" s="16">
        <v>4565.7333333333327</v>
      </c>
      <c r="E1010" s="16">
        <v>3773.333333333333</v>
      </c>
      <c r="F1010" s="28">
        <v>5901688147856</v>
      </c>
      <c r="G1010" s="24"/>
      <c r="H1010" s="21" t="s">
        <v>3237</v>
      </c>
    </row>
    <row r="1011" spans="1:8">
      <c r="A1011" s="27" t="s">
        <v>3336</v>
      </c>
      <c r="B1011" s="18" t="s">
        <v>3338</v>
      </c>
      <c r="C1011" s="24"/>
      <c r="D1011" s="16">
        <v>4719</v>
      </c>
      <c r="E1011" s="16">
        <v>3900</v>
      </c>
      <c r="F1011" s="28">
        <v>5901688142936</v>
      </c>
      <c r="G1011" s="24"/>
      <c r="H1011" s="21" t="s">
        <v>3237</v>
      </c>
    </row>
    <row r="1012" spans="1:8">
      <c r="A1012" s="27" t="s">
        <v>3336</v>
      </c>
      <c r="B1012" s="18" t="s">
        <v>3339</v>
      </c>
      <c r="C1012" s="24"/>
      <c r="D1012" s="16">
        <v>4565.7333333333327</v>
      </c>
      <c r="E1012" s="16">
        <v>3773.333333333333</v>
      </c>
      <c r="F1012" s="28">
        <v>5901688142943</v>
      </c>
      <c r="G1012" s="24"/>
      <c r="H1012" s="21" t="s">
        <v>3237</v>
      </c>
    </row>
    <row r="1013" spans="1:8">
      <c r="A1013" s="27" t="s">
        <v>3340</v>
      </c>
      <c r="B1013" s="18" t="s">
        <v>3341</v>
      </c>
      <c r="C1013" s="24"/>
      <c r="D1013" s="16">
        <v>4073.7311999999997</v>
      </c>
      <c r="E1013" s="16">
        <v>3366.72</v>
      </c>
      <c r="F1013" s="28">
        <v>5901688142950</v>
      </c>
      <c r="G1013" s="24"/>
      <c r="H1013" s="21" t="s">
        <v>3237</v>
      </c>
    </row>
    <row r="1014" spans="1:8">
      <c r="A1014" s="27" t="s">
        <v>3340</v>
      </c>
      <c r="B1014" s="18" t="s">
        <v>3342</v>
      </c>
      <c r="C1014" s="24"/>
      <c r="D1014" s="16">
        <v>4073.7311999999997</v>
      </c>
      <c r="E1014" s="16">
        <v>3366.72</v>
      </c>
      <c r="F1014" s="28">
        <v>5901688144893</v>
      </c>
      <c r="G1014" s="24"/>
      <c r="H1014" s="21" t="s">
        <v>3237</v>
      </c>
    </row>
    <row r="1015" spans="1:8">
      <c r="A1015" s="27" t="s">
        <v>3340</v>
      </c>
      <c r="B1015" s="18" t="s">
        <v>3343</v>
      </c>
      <c r="C1015" s="24"/>
      <c r="D1015" s="16">
        <v>4259.0547999999999</v>
      </c>
      <c r="E1015" s="16">
        <v>3519.8799999999997</v>
      </c>
      <c r="F1015" s="28">
        <v>5901688144909</v>
      </c>
      <c r="G1015" s="24"/>
      <c r="H1015" s="21" t="s">
        <v>3237</v>
      </c>
    </row>
    <row r="1016" spans="1:8">
      <c r="A1016" s="27" t="s">
        <v>3344</v>
      </c>
      <c r="B1016" s="18" t="s">
        <v>3345</v>
      </c>
      <c r="C1016" s="24"/>
      <c r="D1016" s="16">
        <v>4243.1311999999998</v>
      </c>
      <c r="E1016" s="16">
        <v>3506.72</v>
      </c>
      <c r="F1016" s="28">
        <v>5901688144916</v>
      </c>
      <c r="G1016" s="24"/>
      <c r="H1016" s="21" t="s">
        <v>3237</v>
      </c>
    </row>
    <row r="1017" spans="1:8">
      <c r="A1017" s="27" t="s">
        <v>3344</v>
      </c>
      <c r="B1017" s="18" t="s">
        <v>3346</v>
      </c>
      <c r="C1017" s="24"/>
      <c r="D1017" s="16">
        <v>4428.4548000000004</v>
      </c>
      <c r="E1017" s="16">
        <v>3659.88</v>
      </c>
      <c r="F1017" s="28">
        <v>5901688148006</v>
      </c>
      <c r="G1017" s="24"/>
      <c r="H1017" s="21" t="s">
        <v>3237</v>
      </c>
    </row>
    <row r="1018" spans="1:8">
      <c r="A1018" s="27" t="s">
        <v>3344</v>
      </c>
      <c r="B1018" s="18" t="s">
        <v>3347</v>
      </c>
      <c r="C1018" s="24"/>
      <c r="D1018" s="16">
        <v>4428.4548000000004</v>
      </c>
      <c r="E1018" s="16">
        <v>3659.88</v>
      </c>
      <c r="F1018" s="28">
        <v>5901688144541</v>
      </c>
      <c r="G1018" s="24"/>
      <c r="H1018" s="21" t="s">
        <v>3237</v>
      </c>
    </row>
    <row r="1019" spans="1:8">
      <c r="A1019" s="27" t="s">
        <v>3348</v>
      </c>
      <c r="B1019" s="18" t="s">
        <v>3349</v>
      </c>
      <c r="C1019" s="24"/>
      <c r="D1019" s="16">
        <v>4243.1311999999998</v>
      </c>
      <c r="E1019" s="16">
        <v>3506.72</v>
      </c>
      <c r="F1019" s="28">
        <v>5901688147207</v>
      </c>
      <c r="G1019" s="24"/>
      <c r="H1019" s="21" t="s">
        <v>3237</v>
      </c>
    </row>
    <row r="1020" spans="1:8">
      <c r="A1020" s="27" t="s">
        <v>3348</v>
      </c>
      <c r="B1020" s="18" t="s">
        <v>3350</v>
      </c>
      <c r="C1020" s="24"/>
      <c r="D1020" s="16">
        <v>4243.1311999999998</v>
      </c>
      <c r="E1020" s="16">
        <v>3506.72</v>
      </c>
      <c r="F1020" s="28">
        <v>5901688146361</v>
      </c>
      <c r="G1020" s="24"/>
      <c r="H1020" s="21" t="s">
        <v>3237</v>
      </c>
    </row>
    <row r="1021" spans="1:8">
      <c r="A1021" s="27" t="s">
        <v>3348</v>
      </c>
      <c r="B1021" s="18" t="s">
        <v>3351</v>
      </c>
      <c r="C1021" s="24"/>
      <c r="D1021" s="16">
        <v>4428.4548000000004</v>
      </c>
      <c r="E1021" s="16">
        <v>3659.88</v>
      </c>
      <c r="F1021" s="28">
        <v>5901688146378</v>
      </c>
      <c r="G1021" s="24"/>
      <c r="H1021" s="21" t="s">
        <v>3237</v>
      </c>
    </row>
    <row r="1022" spans="1:8">
      <c r="A1022" s="27" t="s">
        <v>3352</v>
      </c>
      <c r="B1022" s="18" t="s">
        <v>3353</v>
      </c>
      <c r="C1022" s="24"/>
      <c r="D1022" s="16">
        <v>13068</v>
      </c>
      <c r="E1022" s="16">
        <v>10800</v>
      </c>
      <c r="F1022" s="28">
        <v>5901688142721</v>
      </c>
      <c r="G1022" s="24"/>
      <c r="H1022" s="21" t="s">
        <v>3237</v>
      </c>
    </row>
    <row r="1023" spans="1:8">
      <c r="A1023" s="27" t="s">
        <v>3352</v>
      </c>
      <c r="B1023" s="18" t="s">
        <v>3354</v>
      </c>
      <c r="C1023" s="24"/>
      <c r="D1023" s="16">
        <v>14060.199999999999</v>
      </c>
      <c r="E1023" s="16">
        <v>11620</v>
      </c>
      <c r="F1023" s="28">
        <v>5901688146491</v>
      </c>
      <c r="G1023" s="24"/>
      <c r="H1023" s="21" t="s">
        <v>3237</v>
      </c>
    </row>
    <row r="1024" spans="1:8">
      <c r="A1024" s="27" t="s">
        <v>3352</v>
      </c>
      <c r="B1024" s="18" t="s">
        <v>3355</v>
      </c>
      <c r="C1024" s="24"/>
      <c r="D1024" s="16">
        <v>15488</v>
      </c>
      <c r="E1024" s="16">
        <v>12800</v>
      </c>
      <c r="F1024" s="28">
        <v>5901688142967</v>
      </c>
      <c r="G1024" s="24"/>
      <c r="H1024" s="21" t="s">
        <v>3237</v>
      </c>
    </row>
    <row r="1025" spans="1:8">
      <c r="A1025" s="27" t="s">
        <v>3356</v>
      </c>
      <c r="B1025" s="18" t="s">
        <v>3357</v>
      </c>
      <c r="C1025" s="24"/>
      <c r="D1025" s="16">
        <v>5372.4</v>
      </c>
      <c r="E1025" s="16">
        <v>4440</v>
      </c>
      <c r="F1025" s="28">
        <v>5901688146859</v>
      </c>
      <c r="G1025" s="24"/>
      <c r="H1025" s="21" t="s">
        <v>3237</v>
      </c>
    </row>
    <row r="1026" spans="1:8">
      <c r="A1026" s="27" t="s">
        <v>3356</v>
      </c>
      <c r="B1026" s="18" t="s">
        <v>3358</v>
      </c>
      <c r="C1026" s="24"/>
      <c r="D1026" s="16">
        <v>5525.666666666667</v>
      </c>
      <c r="E1026" s="16">
        <v>4566.666666666667</v>
      </c>
      <c r="F1026" s="28">
        <v>5901688144848</v>
      </c>
      <c r="G1026" s="24"/>
      <c r="H1026" s="21" t="s">
        <v>3237</v>
      </c>
    </row>
    <row r="1027" spans="1:8">
      <c r="A1027" s="27" t="s">
        <v>3356</v>
      </c>
      <c r="B1027" s="18" t="s">
        <v>3359</v>
      </c>
      <c r="C1027" s="24"/>
      <c r="D1027" s="16">
        <v>5372.4</v>
      </c>
      <c r="E1027" s="16">
        <v>4440</v>
      </c>
      <c r="F1027" s="28">
        <v>5901688142981</v>
      </c>
      <c r="G1027" s="24"/>
      <c r="H1027" s="21" t="s">
        <v>3237</v>
      </c>
    </row>
    <row r="1028" spans="1:8">
      <c r="A1028" s="27" t="s">
        <v>3356</v>
      </c>
      <c r="B1028" s="18" t="s">
        <v>3360</v>
      </c>
      <c r="C1028" s="24"/>
      <c r="D1028" s="16">
        <v>5453.0666666666657</v>
      </c>
      <c r="E1028" s="16">
        <v>4506.6666666666661</v>
      </c>
      <c r="F1028" s="28">
        <v>5901688142585</v>
      </c>
      <c r="G1028" s="24"/>
      <c r="H1028" s="21" t="s">
        <v>3237</v>
      </c>
    </row>
    <row r="1029" spans="1:8">
      <c r="A1029" s="27" t="s">
        <v>3361</v>
      </c>
      <c r="B1029" s="18" t="s">
        <v>3362</v>
      </c>
      <c r="C1029" s="24"/>
      <c r="D1029" s="16">
        <v>9357.3333333333339</v>
      </c>
      <c r="E1029" s="16">
        <v>7733.3333333333339</v>
      </c>
      <c r="F1029" s="28">
        <v>5901688142059</v>
      </c>
      <c r="G1029" s="24"/>
      <c r="H1029" s="21" t="s">
        <v>3237</v>
      </c>
    </row>
    <row r="1030" spans="1:8">
      <c r="A1030" s="27" t="s">
        <v>3361</v>
      </c>
      <c r="B1030" s="18" t="s">
        <v>3363</v>
      </c>
      <c r="C1030" s="24"/>
      <c r="D1030" s="16">
        <v>11212.666666666668</v>
      </c>
      <c r="E1030" s="16">
        <v>9266.6666666666679</v>
      </c>
      <c r="F1030" s="28">
        <v>5901688146439</v>
      </c>
      <c r="G1030" s="24"/>
      <c r="H1030" s="21" t="s">
        <v>3237</v>
      </c>
    </row>
    <row r="1031" spans="1:8">
      <c r="A1031" s="27" t="s">
        <v>3361</v>
      </c>
      <c r="B1031" s="18" t="s">
        <v>3364</v>
      </c>
      <c r="C1031" s="24"/>
      <c r="D1031" s="16">
        <v>11212.666666666668</v>
      </c>
      <c r="E1031" s="16">
        <v>9266.6666666666679</v>
      </c>
      <c r="F1031" s="28">
        <v>5901688142004</v>
      </c>
      <c r="G1031" s="24"/>
      <c r="H1031" s="21" t="s">
        <v>3237</v>
      </c>
    </row>
    <row r="1032" spans="1:8">
      <c r="A1032" s="27" t="s">
        <v>3361</v>
      </c>
      <c r="B1032" s="18" t="s">
        <v>3365</v>
      </c>
      <c r="C1032" s="24"/>
      <c r="D1032" s="16">
        <v>10486.666666666666</v>
      </c>
      <c r="E1032" s="16">
        <v>8666.6666666666661</v>
      </c>
      <c r="F1032" s="28">
        <v>5901688148020</v>
      </c>
      <c r="G1032" s="24"/>
      <c r="H1032" s="21" t="s">
        <v>3237</v>
      </c>
    </row>
    <row r="1033" spans="1:8">
      <c r="A1033" s="27" t="s">
        <v>3366</v>
      </c>
      <c r="B1033" s="18" t="s">
        <v>3367</v>
      </c>
      <c r="C1033" s="24"/>
      <c r="D1033" s="16">
        <v>8857.1999999999989</v>
      </c>
      <c r="E1033" s="16">
        <v>7320</v>
      </c>
      <c r="F1033" s="28">
        <v>5901688144329</v>
      </c>
      <c r="G1033" s="24"/>
      <c r="H1033" s="21" t="s">
        <v>3237</v>
      </c>
    </row>
    <row r="1034" spans="1:8">
      <c r="A1034" s="27" t="s">
        <v>3366</v>
      </c>
      <c r="B1034" s="18" t="s">
        <v>3368</v>
      </c>
      <c r="C1034" s="24"/>
      <c r="D1034" s="16">
        <v>8857.1999999999989</v>
      </c>
      <c r="E1034" s="16">
        <v>7320</v>
      </c>
      <c r="F1034" s="28">
        <v>5901688147153</v>
      </c>
      <c r="G1034" s="24"/>
      <c r="H1034" s="21" t="s">
        <v>3237</v>
      </c>
    </row>
    <row r="1035" spans="1:8">
      <c r="A1035" s="27" t="s">
        <v>3366</v>
      </c>
      <c r="B1035" s="18" t="s">
        <v>3369</v>
      </c>
      <c r="C1035" s="24"/>
      <c r="D1035" s="16">
        <v>10809.333333333332</v>
      </c>
      <c r="E1035" s="16">
        <v>8933.3333333333321</v>
      </c>
      <c r="F1035" s="28">
        <v>5901688148037</v>
      </c>
      <c r="G1035" s="24"/>
      <c r="H1035" s="21" t="s">
        <v>3237</v>
      </c>
    </row>
    <row r="1036" spans="1:8">
      <c r="A1036" s="27" t="s">
        <v>3366</v>
      </c>
      <c r="B1036" s="18" t="s">
        <v>3370</v>
      </c>
      <c r="C1036" s="24"/>
      <c r="D1036" s="16">
        <v>9357.3333333333339</v>
      </c>
      <c r="E1036" s="16">
        <v>7733.3333333333339</v>
      </c>
      <c r="F1036" s="28">
        <v>5901688147160</v>
      </c>
      <c r="G1036" s="24"/>
      <c r="H1036" s="21" t="s">
        <v>3237</v>
      </c>
    </row>
    <row r="1037" spans="1:8">
      <c r="A1037" s="27" t="s">
        <v>3371</v>
      </c>
      <c r="B1037" s="18" t="s">
        <v>3372</v>
      </c>
      <c r="C1037" s="24"/>
      <c r="D1037" s="16">
        <v>8373.1999999999989</v>
      </c>
      <c r="E1037" s="16">
        <v>6920</v>
      </c>
      <c r="F1037" s="28">
        <v>5901688147115</v>
      </c>
      <c r="G1037" s="24"/>
      <c r="H1037" s="21" t="s">
        <v>3237</v>
      </c>
    </row>
    <row r="1038" spans="1:8">
      <c r="A1038" s="27" t="s">
        <v>3371</v>
      </c>
      <c r="B1038" s="18" t="s">
        <v>3373</v>
      </c>
      <c r="C1038" s="24"/>
      <c r="D1038" s="16">
        <v>8373.1999999999989</v>
      </c>
      <c r="E1038" s="16">
        <v>6920</v>
      </c>
      <c r="F1038" s="28">
        <v>5901688147122</v>
      </c>
      <c r="G1038" s="24"/>
      <c r="H1038" s="21" t="s">
        <v>3237</v>
      </c>
    </row>
    <row r="1039" spans="1:8">
      <c r="A1039" s="27" t="s">
        <v>3371</v>
      </c>
      <c r="B1039" s="18" t="s">
        <v>3374</v>
      </c>
      <c r="C1039" s="24"/>
      <c r="D1039" s="16">
        <v>10325.333333333334</v>
      </c>
      <c r="E1039" s="16">
        <v>8533.3333333333339</v>
      </c>
      <c r="F1039" s="28">
        <v>5901688147139</v>
      </c>
      <c r="G1039" s="24"/>
      <c r="H1039" s="21" t="s">
        <v>3237</v>
      </c>
    </row>
    <row r="1040" spans="1:8">
      <c r="A1040" s="27" t="s">
        <v>3371</v>
      </c>
      <c r="B1040" s="18" t="s">
        <v>3375</v>
      </c>
      <c r="C1040" s="24"/>
      <c r="D1040" s="16">
        <v>8873.3333333333321</v>
      </c>
      <c r="E1040" s="16">
        <v>7333.3333333333321</v>
      </c>
      <c r="F1040" s="28">
        <v>5901688148099</v>
      </c>
      <c r="G1040" s="24"/>
      <c r="H1040" s="21" t="s">
        <v>3237</v>
      </c>
    </row>
    <row r="1041" spans="1:8">
      <c r="A1041" s="27" t="s">
        <v>3371</v>
      </c>
      <c r="B1041" s="18" t="s">
        <v>3376</v>
      </c>
      <c r="C1041" s="24"/>
      <c r="D1041" s="16">
        <v>8873.3333333333321</v>
      </c>
      <c r="E1041" s="16">
        <v>7333.3333333333321</v>
      </c>
      <c r="F1041" s="28">
        <v>5901688148013</v>
      </c>
      <c r="G1041" s="24"/>
      <c r="H1041" s="21" t="s">
        <v>3237</v>
      </c>
    </row>
    <row r="1042" spans="1:8">
      <c r="A1042" s="27" t="s">
        <v>3371</v>
      </c>
      <c r="B1042" s="18" t="s">
        <v>3377</v>
      </c>
      <c r="C1042" s="24"/>
      <c r="D1042" s="16">
        <v>8873.3333333333321</v>
      </c>
      <c r="E1042" s="16">
        <v>7333.3333333333321</v>
      </c>
      <c r="F1042" s="28">
        <v>5901688148105</v>
      </c>
      <c r="G1042" s="24"/>
      <c r="H1042" s="21" t="s">
        <v>3237</v>
      </c>
    </row>
    <row r="1043" spans="1:8">
      <c r="A1043" s="27" t="s">
        <v>3378</v>
      </c>
      <c r="B1043" s="18" t="s">
        <v>3379</v>
      </c>
      <c r="C1043" s="24"/>
      <c r="D1043" s="16">
        <v>8857.1999999999989</v>
      </c>
      <c r="E1043" s="16">
        <v>7320</v>
      </c>
      <c r="F1043" s="28">
        <v>5901688147177</v>
      </c>
      <c r="G1043" s="24"/>
      <c r="H1043" s="21" t="s">
        <v>3237</v>
      </c>
    </row>
    <row r="1044" spans="1:8">
      <c r="A1044" s="27" t="s">
        <v>3378</v>
      </c>
      <c r="B1044" s="18" t="s">
        <v>3380</v>
      </c>
      <c r="C1044" s="24"/>
      <c r="D1044" s="16">
        <v>8857.1999999999989</v>
      </c>
      <c r="E1044" s="16">
        <v>7320</v>
      </c>
      <c r="F1044" s="28">
        <v>5901688147184</v>
      </c>
      <c r="G1044" s="24"/>
      <c r="H1044" s="21" t="s">
        <v>3237</v>
      </c>
    </row>
    <row r="1045" spans="1:8">
      <c r="A1045" s="27" t="s">
        <v>3378</v>
      </c>
      <c r="B1045" s="18" t="s">
        <v>3381</v>
      </c>
      <c r="C1045" s="24"/>
      <c r="D1045" s="16">
        <v>10809.333333333332</v>
      </c>
      <c r="E1045" s="16">
        <v>8933.3333333333321</v>
      </c>
      <c r="F1045" s="28">
        <v>5901688147191</v>
      </c>
      <c r="G1045" s="24"/>
      <c r="H1045" s="21" t="s">
        <v>3237</v>
      </c>
    </row>
    <row r="1046" spans="1:8">
      <c r="A1046" s="27" t="s">
        <v>3378</v>
      </c>
      <c r="B1046" s="18" t="s">
        <v>3382</v>
      </c>
      <c r="C1046" s="24"/>
      <c r="D1046" s="16">
        <v>9357.3333333333339</v>
      </c>
      <c r="E1046" s="16">
        <v>7733.3333333333339</v>
      </c>
      <c r="F1046" s="28">
        <v>5901688148068</v>
      </c>
      <c r="G1046" s="24"/>
      <c r="H1046" s="21" t="s">
        <v>3237</v>
      </c>
    </row>
    <row r="1047" spans="1:8">
      <c r="A1047" s="27" t="s">
        <v>3378</v>
      </c>
      <c r="B1047" s="18" t="s">
        <v>3383</v>
      </c>
      <c r="C1047" s="24"/>
      <c r="D1047" s="16">
        <v>9357.3333333333339</v>
      </c>
      <c r="E1047" s="16">
        <v>7733.3333333333339</v>
      </c>
      <c r="F1047" s="28">
        <v>5901688148075</v>
      </c>
      <c r="G1047" s="24"/>
      <c r="H1047" s="21" t="s">
        <v>3237</v>
      </c>
    </row>
    <row r="1048" spans="1:8">
      <c r="A1048" s="27" t="s">
        <v>3378</v>
      </c>
      <c r="B1048" s="18" t="s">
        <v>3384</v>
      </c>
      <c r="C1048" s="24"/>
      <c r="D1048" s="16">
        <v>9357.3333333333339</v>
      </c>
      <c r="E1048" s="16">
        <v>7733.3333333333339</v>
      </c>
      <c r="F1048" s="28">
        <v>5901688148082</v>
      </c>
      <c r="G1048" s="24"/>
      <c r="H1048" s="21" t="s">
        <v>3237</v>
      </c>
    </row>
    <row r="1049" spans="1:8">
      <c r="A1049" s="27" t="s">
        <v>3385</v>
      </c>
      <c r="B1049" s="18" t="s">
        <v>3386</v>
      </c>
      <c r="C1049" s="24"/>
      <c r="D1049" s="16">
        <v>709.86666666666656</v>
      </c>
      <c r="E1049" s="16">
        <v>586.66666666666663</v>
      </c>
      <c r="F1049" s="28">
        <v>5901688141465</v>
      </c>
      <c r="G1049" s="24"/>
      <c r="H1049" s="21" t="s">
        <v>3237</v>
      </c>
    </row>
    <row r="1050" spans="1:8">
      <c r="A1050" s="27" t="s">
        <v>3387</v>
      </c>
      <c r="B1050" s="18" t="s">
        <v>3388</v>
      </c>
      <c r="C1050" s="24"/>
      <c r="D1050" s="16">
        <v>6066.1333333333332</v>
      </c>
      <c r="E1050" s="16">
        <v>5013.333333333333</v>
      </c>
      <c r="F1050" s="28">
        <v>5901688143018</v>
      </c>
      <c r="G1050" s="24"/>
      <c r="H1050" s="21" t="s">
        <v>3237</v>
      </c>
    </row>
    <row r="1051" spans="1:8">
      <c r="A1051" s="27" t="s">
        <v>3387</v>
      </c>
      <c r="B1051" s="18" t="s">
        <v>3389</v>
      </c>
      <c r="C1051" s="24"/>
      <c r="D1051" s="16">
        <v>5783.7999999999984</v>
      </c>
      <c r="E1051" s="16">
        <v>4779.9999999999991</v>
      </c>
      <c r="F1051" s="28">
        <v>5901688143001</v>
      </c>
      <c r="G1051" s="24"/>
      <c r="H1051" s="21" t="s">
        <v>3237</v>
      </c>
    </row>
    <row r="1052" spans="1:8">
      <c r="A1052" s="27" t="s">
        <v>3387</v>
      </c>
      <c r="B1052" s="18" t="s">
        <v>3390</v>
      </c>
      <c r="C1052" s="24"/>
      <c r="D1052" s="16">
        <v>5783.7999999999984</v>
      </c>
      <c r="E1052" s="16">
        <v>4779.9999999999991</v>
      </c>
      <c r="F1052" s="28">
        <v>5901688142998</v>
      </c>
      <c r="G1052" s="24"/>
      <c r="H1052" s="21" t="s">
        <v>3237</v>
      </c>
    </row>
    <row r="1053" spans="1:8">
      <c r="A1053" s="27" t="s">
        <v>3391</v>
      </c>
      <c r="B1053" s="18" t="s">
        <v>3392</v>
      </c>
      <c r="C1053" s="24"/>
      <c r="D1053" s="16">
        <v>6066.1333333333332</v>
      </c>
      <c r="E1053" s="16">
        <v>5013.333333333333</v>
      </c>
      <c r="F1053" s="28">
        <v>5901688143087</v>
      </c>
      <c r="G1053" s="24"/>
      <c r="H1053" s="21" t="s">
        <v>3237</v>
      </c>
    </row>
    <row r="1054" spans="1:8">
      <c r="A1054" s="27" t="s">
        <v>3391</v>
      </c>
      <c r="B1054" s="18" t="s">
        <v>3393</v>
      </c>
      <c r="C1054" s="24"/>
      <c r="D1054" s="16">
        <v>5783.7999999999984</v>
      </c>
      <c r="E1054" s="16">
        <v>4779.9999999999991</v>
      </c>
      <c r="F1054" s="28">
        <v>5901688143070</v>
      </c>
      <c r="G1054" s="24"/>
      <c r="H1054" s="21" t="s">
        <v>3237</v>
      </c>
    </row>
    <row r="1055" spans="1:8">
      <c r="A1055" s="27" t="s">
        <v>3391</v>
      </c>
      <c r="B1055" s="18" t="s">
        <v>3394</v>
      </c>
      <c r="C1055" s="24"/>
      <c r="D1055" s="16">
        <v>5783.7999999999984</v>
      </c>
      <c r="E1055" s="16">
        <v>4779.9999999999991</v>
      </c>
      <c r="F1055" s="28">
        <v>5901688143025</v>
      </c>
      <c r="G1055" s="24"/>
      <c r="H1055" s="21" t="s">
        <v>3237</v>
      </c>
    </row>
    <row r="1056" spans="1:8">
      <c r="A1056" s="27" t="s">
        <v>3395</v>
      </c>
      <c r="B1056" s="18" t="s">
        <v>3396</v>
      </c>
      <c r="C1056" s="24"/>
      <c r="D1056" s="16">
        <v>4969.0666666666657</v>
      </c>
      <c r="E1056" s="16">
        <v>4106.6666666666661</v>
      </c>
      <c r="F1056" s="28">
        <v>5901688141083</v>
      </c>
      <c r="G1056" s="24"/>
      <c r="H1056" s="21" t="s">
        <v>3237</v>
      </c>
    </row>
    <row r="1057" spans="1:8">
      <c r="A1057" s="27" t="s">
        <v>3395</v>
      </c>
      <c r="B1057" s="18" t="s">
        <v>3397</v>
      </c>
      <c r="C1057" s="24"/>
      <c r="D1057" s="16">
        <v>5122.333333333333</v>
      </c>
      <c r="E1057" s="16">
        <v>4233.333333333333</v>
      </c>
      <c r="F1057" s="28">
        <v>5901688146323</v>
      </c>
      <c r="G1057" s="24"/>
      <c r="H1057" s="21" t="s">
        <v>3237</v>
      </c>
    </row>
    <row r="1058" spans="1:8">
      <c r="A1058" s="27" t="s">
        <v>3395</v>
      </c>
      <c r="B1058" s="18" t="s">
        <v>3398</v>
      </c>
      <c r="C1058" s="24"/>
      <c r="D1058" s="16">
        <v>4969.0666666666657</v>
      </c>
      <c r="E1058" s="16">
        <v>4106.6666666666661</v>
      </c>
      <c r="F1058" s="28">
        <v>5901688142127</v>
      </c>
      <c r="G1058" s="24"/>
      <c r="H1058" s="21" t="s">
        <v>3237</v>
      </c>
    </row>
    <row r="1059" spans="1:8">
      <c r="A1059" s="27" t="s">
        <v>3399</v>
      </c>
      <c r="B1059" s="18" t="s">
        <v>3400</v>
      </c>
      <c r="C1059" s="24"/>
      <c r="D1059" s="16">
        <v>14866.866666666665</v>
      </c>
      <c r="E1059" s="16">
        <v>12286.666666666666</v>
      </c>
      <c r="F1059" s="28">
        <v>5901688146514</v>
      </c>
      <c r="G1059" s="24"/>
      <c r="H1059" s="21" t="s">
        <v>3237</v>
      </c>
    </row>
    <row r="1060" spans="1:8">
      <c r="A1060" s="27" t="s">
        <v>3399</v>
      </c>
      <c r="B1060" s="18" t="s">
        <v>3401</v>
      </c>
      <c r="C1060" s="24"/>
      <c r="D1060" s="16">
        <v>16294.666666666666</v>
      </c>
      <c r="E1060" s="16">
        <v>13466.666666666666</v>
      </c>
      <c r="F1060" s="28">
        <v>5901688146279</v>
      </c>
      <c r="G1060" s="24"/>
      <c r="H1060" s="21" t="s">
        <v>3237</v>
      </c>
    </row>
    <row r="1061" spans="1:8">
      <c r="A1061" s="27" t="s">
        <v>3402</v>
      </c>
      <c r="B1061" s="18" t="s">
        <v>3403</v>
      </c>
      <c r="C1061" s="24"/>
      <c r="D1061" s="16">
        <v>4226.9333333333325</v>
      </c>
      <c r="E1061" s="16">
        <v>3493.333333333333</v>
      </c>
      <c r="F1061" s="28">
        <v>5901688143131</v>
      </c>
      <c r="G1061" s="24"/>
      <c r="H1061" s="21" t="s">
        <v>3237</v>
      </c>
    </row>
    <row r="1062" spans="1:8">
      <c r="A1062" s="27" t="s">
        <v>3402</v>
      </c>
      <c r="B1062" s="18" t="s">
        <v>3404</v>
      </c>
      <c r="C1062" s="24"/>
      <c r="D1062" s="16">
        <v>4226.9333333333325</v>
      </c>
      <c r="E1062" s="16">
        <v>3493.333333333333</v>
      </c>
      <c r="F1062" s="28">
        <v>5901688143148</v>
      </c>
      <c r="G1062" s="24"/>
      <c r="H1062" s="21" t="s">
        <v>3237</v>
      </c>
    </row>
    <row r="1063" spans="1:8">
      <c r="A1063" s="27" t="s">
        <v>3405</v>
      </c>
      <c r="B1063" s="18" t="s">
        <v>3406</v>
      </c>
      <c r="C1063" s="24"/>
      <c r="D1063" s="16">
        <v>4226.9333333333325</v>
      </c>
      <c r="E1063" s="16">
        <v>3493.333333333333</v>
      </c>
      <c r="F1063" s="28">
        <v>5901688144091</v>
      </c>
      <c r="G1063" s="24"/>
      <c r="H1063" s="21" t="s">
        <v>3237</v>
      </c>
    </row>
    <row r="1064" spans="1:8">
      <c r="A1064" s="27" t="s">
        <v>3405</v>
      </c>
      <c r="B1064" s="18" t="s">
        <v>3407</v>
      </c>
      <c r="C1064" s="24"/>
      <c r="D1064" s="16">
        <v>4226.9333333333325</v>
      </c>
      <c r="E1064" s="16">
        <v>3493.333333333333</v>
      </c>
      <c r="F1064" s="28">
        <v>5901688144336</v>
      </c>
      <c r="G1064" s="24"/>
      <c r="H1064" s="21" t="s">
        <v>3237</v>
      </c>
    </row>
    <row r="1065" spans="1:8">
      <c r="A1065" s="27" t="s">
        <v>3408</v>
      </c>
      <c r="B1065" s="18" t="s">
        <v>3409</v>
      </c>
      <c r="C1065" s="24"/>
      <c r="D1065" s="16">
        <v>4815.8</v>
      </c>
      <c r="E1065" s="16">
        <v>3980</v>
      </c>
      <c r="F1065" s="28">
        <v>5901688145159</v>
      </c>
      <c r="G1065" s="24"/>
      <c r="H1065" s="21" t="s">
        <v>3237</v>
      </c>
    </row>
    <row r="1066" spans="1:8">
      <c r="A1066" s="27" t="s">
        <v>3410</v>
      </c>
      <c r="B1066" s="18" t="s">
        <v>3411</v>
      </c>
      <c r="C1066" s="24"/>
      <c r="D1066" s="16">
        <v>6477.5333333333328</v>
      </c>
      <c r="E1066" s="16">
        <v>5353.333333333333</v>
      </c>
      <c r="F1066" s="28">
        <v>5901688141045</v>
      </c>
      <c r="G1066" s="24"/>
      <c r="H1066" s="21" t="s">
        <v>3237</v>
      </c>
    </row>
    <row r="1067" spans="1:8">
      <c r="A1067" s="27" t="s">
        <v>3410</v>
      </c>
      <c r="B1067" s="18" t="s">
        <v>3412</v>
      </c>
      <c r="C1067" s="24"/>
      <c r="D1067" s="16">
        <v>6477.5333333333328</v>
      </c>
      <c r="E1067" s="16">
        <v>5353.333333333333</v>
      </c>
      <c r="F1067" s="28">
        <v>5901688141458</v>
      </c>
      <c r="G1067" s="24"/>
      <c r="H1067" s="21" t="s">
        <v>3237</v>
      </c>
    </row>
    <row r="1068" spans="1:8">
      <c r="A1068" s="27" t="s">
        <v>3413</v>
      </c>
      <c r="B1068" s="18" t="s">
        <v>3414</v>
      </c>
      <c r="C1068" s="24"/>
      <c r="D1068" s="16">
        <v>5194.9333333333325</v>
      </c>
      <c r="E1068" s="16">
        <v>4293.333333333333</v>
      </c>
      <c r="F1068" s="28">
        <v>5901688143971</v>
      </c>
      <c r="G1068" s="24"/>
      <c r="H1068" s="21" t="s">
        <v>3237</v>
      </c>
    </row>
    <row r="1069" spans="1:8">
      <c r="A1069" s="27" t="s">
        <v>3413</v>
      </c>
      <c r="B1069" s="18" t="s">
        <v>3415</v>
      </c>
      <c r="C1069" s="24"/>
      <c r="D1069" s="16">
        <v>5436.9333333333343</v>
      </c>
      <c r="E1069" s="16">
        <v>4493.3333333333339</v>
      </c>
      <c r="F1069" s="28">
        <v>5901688145142</v>
      </c>
      <c r="G1069" s="24"/>
      <c r="H1069" s="21" t="s">
        <v>3237</v>
      </c>
    </row>
    <row r="1070" spans="1:8">
      <c r="A1070" s="27" t="s">
        <v>3413</v>
      </c>
      <c r="B1070" s="18" t="s">
        <v>3416</v>
      </c>
      <c r="C1070" s="24"/>
      <c r="D1070" s="16">
        <v>5194.9333333333325</v>
      </c>
      <c r="E1070" s="16">
        <v>4293.333333333333</v>
      </c>
      <c r="F1070" s="28">
        <v>5901688143230</v>
      </c>
      <c r="G1070" s="24"/>
      <c r="H1070" s="21" t="s">
        <v>3237</v>
      </c>
    </row>
    <row r="1071" spans="1:8">
      <c r="A1071" s="27" t="s">
        <v>3417</v>
      </c>
      <c r="B1071" s="18" t="s">
        <v>3418</v>
      </c>
      <c r="C1071" s="24"/>
      <c r="D1071" s="16">
        <v>5194.9333333333325</v>
      </c>
      <c r="E1071" s="16">
        <v>4293.333333333333</v>
      </c>
      <c r="F1071" s="28">
        <v>5901688143285</v>
      </c>
      <c r="G1071" s="24"/>
      <c r="H1071" s="21" t="s">
        <v>3237</v>
      </c>
    </row>
    <row r="1072" spans="1:8">
      <c r="A1072" s="27" t="s">
        <v>3417</v>
      </c>
      <c r="B1072" s="18" t="s">
        <v>3419</v>
      </c>
      <c r="C1072" s="24"/>
      <c r="D1072" s="16">
        <v>5436.9333333333343</v>
      </c>
      <c r="E1072" s="16">
        <v>4493.3333333333339</v>
      </c>
      <c r="F1072" s="28">
        <v>5901688145128</v>
      </c>
      <c r="G1072" s="24"/>
      <c r="H1072" s="21" t="s">
        <v>3237</v>
      </c>
    </row>
    <row r="1073" spans="1:8">
      <c r="A1073" s="27" t="s">
        <v>3417</v>
      </c>
      <c r="B1073" s="18" t="s">
        <v>3420</v>
      </c>
      <c r="C1073" s="24"/>
      <c r="D1073" s="16">
        <v>5194.9333333333325</v>
      </c>
      <c r="E1073" s="16">
        <v>4293.333333333333</v>
      </c>
      <c r="F1073" s="28">
        <v>5901688143261</v>
      </c>
      <c r="G1073" s="24"/>
      <c r="H1073" s="21" t="s">
        <v>3237</v>
      </c>
    </row>
    <row r="1074" spans="1:8">
      <c r="A1074" s="27" t="s">
        <v>3421</v>
      </c>
      <c r="B1074" s="18" t="s">
        <v>3422</v>
      </c>
      <c r="C1074" s="24"/>
      <c r="D1074" s="16">
        <v>709.86666666666656</v>
      </c>
      <c r="E1074" s="16">
        <v>586.66666666666663</v>
      </c>
      <c r="F1074" s="28">
        <v>5901688141120</v>
      </c>
      <c r="G1074" s="24"/>
      <c r="H1074" s="21" t="s">
        <v>3237</v>
      </c>
    </row>
    <row r="1075" spans="1:8">
      <c r="A1075" s="27" t="s">
        <v>3423</v>
      </c>
      <c r="B1075" s="18" t="s">
        <v>3424</v>
      </c>
      <c r="C1075" s="24"/>
      <c r="D1075" s="16">
        <v>709.86666666666656</v>
      </c>
      <c r="E1075" s="16">
        <v>586.66666666666663</v>
      </c>
      <c r="F1075" s="28">
        <v>5901688141847</v>
      </c>
      <c r="G1075" s="24"/>
      <c r="H1075" s="21" t="s">
        <v>3237</v>
      </c>
    </row>
    <row r="1076" spans="1:8">
      <c r="A1076" s="27" t="s">
        <v>3425</v>
      </c>
      <c r="B1076" s="18" t="s">
        <v>3426</v>
      </c>
      <c r="C1076" s="24"/>
      <c r="D1076" s="16">
        <v>13253.533333333331</v>
      </c>
      <c r="E1076" s="16">
        <v>10953.333333333332</v>
      </c>
      <c r="F1076" s="28">
        <v>5901688144503</v>
      </c>
      <c r="G1076" s="24"/>
      <c r="H1076" s="21" t="s">
        <v>3237</v>
      </c>
    </row>
    <row r="1077" spans="1:8">
      <c r="A1077" s="27" t="s">
        <v>3427</v>
      </c>
      <c r="B1077" s="18" t="s">
        <v>3428</v>
      </c>
      <c r="C1077" s="24"/>
      <c r="D1077" s="16">
        <v>12567.866666666669</v>
      </c>
      <c r="E1077" s="16">
        <v>10386.666666666668</v>
      </c>
      <c r="F1077" s="28">
        <v>5901688144510</v>
      </c>
      <c r="G1077" s="24"/>
      <c r="H1077" s="21" t="s">
        <v>3237</v>
      </c>
    </row>
    <row r="1078" spans="1:8">
      <c r="A1078" s="27" t="s">
        <v>3427</v>
      </c>
      <c r="B1078" s="18" t="s">
        <v>3429</v>
      </c>
      <c r="C1078" s="24"/>
      <c r="D1078" s="16">
        <v>12567.866666666669</v>
      </c>
      <c r="E1078" s="16">
        <v>10386.666666666668</v>
      </c>
      <c r="F1078" s="28">
        <v>5901688145241</v>
      </c>
      <c r="G1078" s="24"/>
      <c r="H1078" s="21" t="s">
        <v>3237</v>
      </c>
    </row>
    <row r="1079" spans="1:8">
      <c r="A1079" s="27" t="s">
        <v>3430</v>
      </c>
      <c r="B1079" s="18" t="s">
        <v>3431</v>
      </c>
      <c r="C1079" s="24"/>
      <c r="D1079" s="16">
        <v>12567.866666666669</v>
      </c>
      <c r="E1079" s="16">
        <v>10386.666666666668</v>
      </c>
      <c r="F1079" s="28">
        <v>5901688145227</v>
      </c>
      <c r="G1079" s="24"/>
      <c r="H1079" s="21" t="s">
        <v>3237</v>
      </c>
    </row>
    <row r="1080" spans="1:8">
      <c r="A1080" s="27" t="s">
        <v>3430</v>
      </c>
      <c r="B1080" s="18" t="s">
        <v>3432</v>
      </c>
      <c r="C1080" s="24"/>
      <c r="D1080" s="16">
        <v>12567.866666666669</v>
      </c>
      <c r="E1080" s="16">
        <v>10386.666666666668</v>
      </c>
      <c r="F1080" s="28">
        <v>5901688145234</v>
      </c>
      <c r="G1080" s="24"/>
      <c r="H1080" s="21" t="s">
        <v>3237</v>
      </c>
    </row>
    <row r="1081" spans="1:8">
      <c r="A1081" s="27" t="s">
        <v>3433</v>
      </c>
      <c r="B1081" s="18" t="s">
        <v>3434</v>
      </c>
      <c r="C1081" s="24"/>
      <c r="D1081" s="16">
        <v>12567.866666666669</v>
      </c>
      <c r="E1081" s="16">
        <v>10386.666666666668</v>
      </c>
      <c r="F1081" s="28">
        <v>5901688145203</v>
      </c>
      <c r="G1081" s="24"/>
      <c r="H1081" s="21" t="s">
        <v>3237</v>
      </c>
    </row>
    <row r="1082" spans="1:8">
      <c r="A1082" s="27" t="s">
        <v>3433</v>
      </c>
      <c r="B1082" s="18" t="s">
        <v>3435</v>
      </c>
      <c r="C1082" s="24"/>
      <c r="D1082" s="16">
        <v>14520</v>
      </c>
      <c r="E1082" s="16">
        <v>12000</v>
      </c>
      <c r="F1082" s="28">
        <v>5901688145197</v>
      </c>
      <c r="G1082" s="24"/>
      <c r="H1082" s="21" t="s">
        <v>3237</v>
      </c>
    </row>
    <row r="1083" spans="1:8">
      <c r="A1083" s="27" t="s">
        <v>3436</v>
      </c>
      <c r="B1083" s="18" t="s">
        <v>3437</v>
      </c>
      <c r="C1083" s="24"/>
      <c r="D1083" s="16">
        <v>709.86666666666656</v>
      </c>
      <c r="E1083" s="16">
        <v>586.66666666666663</v>
      </c>
      <c r="F1083" s="28">
        <v>5901688141113</v>
      </c>
      <c r="G1083" s="24"/>
      <c r="H1083" s="21" t="s">
        <v>3237</v>
      </c>
    </row>
    <row r="1084" spans="1:8">
      <c r="A1084" s="27" t="s">
        <v>3438</v>
      </c>
      <c r="B1084" s="18" t="s">
        <v>3439</v>
      </c>
      <c r="C1084" s="24"/>
      <c r="D1084" s="16">
        <v>4533.4666666666662</v>
      </c>
      <c r="E1084" s="16">
        <v>3746.6666666666661</v>
      </c>
      <c r="F1084" s="28">
        <v>5901688146903</v>
      </c>
      <c r="G1084" s="24"/>
      <c r="H1084" s="21" t="s">
        <v>3237</v>
      </c>
    </row>
    <row r="1085" spans="1:8">
      <c r="A1085" s="27" t="s">
        <v>3438</v>
      </c>
      <c r="B1085" s="18" t="s">
        <v>3440</v>
      </c>
      <c r="C1085" s="24"/>
      <c r="D1085" s="16">
        <v>4686.7333333333327</v>
      </c>
      <c r="E1085" s="16">
        <v>3873.333333333333</v>
      </c>
      <c r="F1085" s="28">
        <v>5901688146699</v>
      </c>
      <c r="G1085" s="24"/>
      <c r="H1085" s="21" t="s">
        <v>3237</v>
      </c>
    </row>
    <row r="1086" spans="1:8">
      <c r="A1086" s="27" t="s">
        <v>3438</v>
      </c>
      <c r="B1086" s="18" t="s">
        <v>3441</v>
      </c>
      <c r="C1086" s="24"/>
      <c r="D1086" s="16">
        <v>4533.4666666666662</v>
      </c>
      <c r="E1086" s="16">
        <v>3746.6666666666661</v>
      </c>
      <c r="F1086" s="28">
        <v>5901688142219</v>
      </c>
      <c r="G1086" s="24"/>
      <c r="H1086" s="21" t="s">
        <v>3237</v>
      </c>
    </row>
    <row r="1087" spans="1:8">
      <c r="A1087" s="27" t="s">
        <v>3442</v>
      </c>
      <c r="B1087" s="18" t="s">
        <v>3443</v>
      </c>
      <c r="C1087" s="24"/>
      <c r="D1087" s="16">
        <v>4380.2</v>
      </c>
      <c r="E1087" s="16">
        <v>3620</v>
      </c>
      <c r="F1087" s="28">
        <v>5901688141793</v>
      </c>
      <c r="G1087" s="24"/>
      <c r="H1087" s="21" t="s">
        <v>3237</v>
      </c>
    </row>
    <row r="1088" spans="1:8">
      <c r="A1088" s="27" t="s">
        <v>3442</v>
      </c>
      <c r="B1088" s="18" t="s">
        <v>3444</v>
      </c>
      <c r="C1088" s="24"/>
      <c r="D1088" s="16">
        <v>4533.4666666666662</v>
      </c>
      <c r="E1088" s="16">
        <v>3746.6666666666661</v>
      </c>
      <c r="F1088" s="28">
        <v>5901688143469</v>
      </c>
      <c r="G1088" s="24"/>
      <c r="H1088" s="21" t="s">
        <v>3237</v>
      </c>
    </row>
    <row r="1089" spans="1:8">
      <c r="A1089" s="27" t="s">
        <v>3442</v>
      </c>
      <c r="B1089" s="18" t="s">
        <v>3445</v>
      </c>
      <c r="C1089" s="24"/>
      <c r="D1089" s="16">
        <v>4380.2</v>
      </c>
      <c r="E1089" s="16">
        <v>3620</v>
      </c>
      <c r="F1089" s="28">
        <v>5901688144824</v>
      </c>
      <c r="G1089" s="24"/>
      <c r="H1089" s="21" t="s">
        <v>3237</v>
      </c>
    </row>
    <row r="1090" spans="1:8">
      <c r="A1090" s="27" t="s">
        <v>3446</v>
      </c>
      <c r="B1090" s="18" t="s">
        <v>3447</v>
      </c>
      <c r="C1090" s="24"/>
      <c r="D1090" s="16">
        <v>4533.4666666666662</v>
      </c>
      <c r="E1090" s="16">
        <v>3746.6666666666661</v>
      </c>
      <c r="F1090" s="28">
        <v>5901688147634</v>
      </c>
      <c r="G1090" s="24"/>
      <c r="H1090" s="21" t="s">
        <v>3237</v>
      </c>
    </row>
    <row r="1091" spans="1:8">
      <c r="A1091" s="27" t="s">
        <v>3446</v>
      </c>
      <c r="B1091" s="18" t="s">
        <v>3448</v>
      </c>
      <c r="C1091" s="24"/>
      <c r="D1091" s="16">
        <v>4686.7333333333327</v>
      </c>
      <c r="E1091" s="16">
        <v>3873.333333333333</v>
      </c>
      <c r="F1091" s="28">
        <v>5901688146965</v>
      </c>
      <c r="G1091" s="24"/>
      <c r="H1091" s="21" t="s">
        <v>3237</v>
      </c>
    </row>
    <row r="1092" spans="1:8">
      <c r="A1092" s="27" t="s">
        <v>3446</v>
      </c>
      <c r="B1092" s="18" t="s">
        <v>3449</v>
      </c>
      <c r="C1092" s="24"/>
      <c r="D1092" s="16">
        <v>4533.4666666666662</v>
      </c>
      <c r="E1092" s="16">
        <v>3746.6666666666661</v>
      </c>
      <c r="F1092" s="28">
        <v>5901688143483</v>
      </c>
      <c r="G1092" s="24"/>
      <c r="H1092" s="21" t="s">
        <v>3237</v>
      </c>
    </row>
    <row r="1093" spans="1:8" ht="69">
      <c r="A1093" s="29" t="s">
        <v>3450</v>
      </c>
      <c r="B1093" s="18" t="s">
        <v>3451</v>
      </c>
      <c r="C1093" s="24"/>
      <c r="D1093" s="16">
        <v>13068</v>
      </c>
      <c r="E1093" s="16">
        <v>10800</v>
      </c>
      <c r="F1093" s="28">
        <v>5901688144794</v>
      </c>
      <c r="G1093" s="24"/>
      <c r="H1093" s="21" t="s">
        <v>3237</v>
      </c>
    </row>
    <row r="1094" spans="1:8" ht="69">
      <c r="A1094" s="29" t="s">
        <v>3452</v>
      </c>
      <c r="B1094" s="18" t="s">
        <v>3453</v>
      </c>
      <c r="C1094" s="24"/>
      <c r="D1094" s="16">
        <v>14415.133333333333</v>
      </c>
      <c r="E1094" s="16">
        <v>11913.333333333334</v>
      </c>
      <c r="F1094" s="28">
        <v>5901688141816</v>
      </c>
      <c r="G1094" s="24"/>
      <c r="H1094" s="21" t="s">
        <v>3237</v>
      </c>
    </row>
    <row r="1095" spans="1:8" ht="69">
      <c r="A1095" s="29" t="s">
        <v>3454</v>
      </c>
      <c r="B1095" s="18" t="s">
        <v>3455</v>
      </c>
      <c r="C1095" s="24"/>
      <c r="D1095" s="16">
        <v>14415.133333333333</v>
      </c>
      <c r="E1095" s="16">
        <v>11913.333333333334</v>
      </c>
      <c r="F1095" s="28">
        <v>5901688141793</v>
      </c>
      <c r="G1095" s="24"/>
      <c r="H1095" s="21" t="s">
        <v>3237</v>
      </c>
    </row>
    <row r="1096" spans="1:8" ht="55.2">
      <c r="A1096" s="29" t="s">
        <v>3456</v>
      </c>
      <c r="B1096" s="18" t="s">
        <v>3457</v>
      </c>
      <c r="C1096" s="24"/>
      <c r="D1096" s="16">
        <v>16270.466666666665</v>
      </c>
      <c r="E1096" s="16">
        <v>13446.666666666666</v>
      </c>
      <c r="F1096" s="28">
        <v>5901688149058</v>
      </c>
      <c r="G1096" s="24"/>
      <c r="H1096" s="21" t="s">
        <v>3237</v>
      </c>
    </row>
    <row r="1097" spans="1:8" ht="69">
      <c r="A1097" s="29" t="s">
        <v>3458</v>
      </c>
      <c r="B1097" s="18" t="s">
        <v>3459</v>
      </c>
      <c r="C1097" s="24"/>
      <c r="D1097" s="16">
        <v>14520</v>
      </c>
      <c r="E1097" s="16">
        <v>12000</v>
      </c>
      <c r="F1097" s="28">
        <v>5901688149041</v>
      </c>
      <c r="G1097" s="24"/>
      <c r="H1097" s="21" t="s">
        <v>3237</v>
      </c>
    </row>
    <row r="1098" spans="1:8" ht="69">
      <c r="A1098" s="29" t="s">
        <v>3460</v>
      </c>
      <c r="B1098" s="18" t="s">
        <v>3461</v>
      </c>
      <c r="C1098" s="24"/>
      <c r="D1098" s="16">
        <v>13794</v>
      </c>
      <c r="E1098" s="16">
        <v>11400</v>
      </c>
      <c r="F1098" s="28">
        <v>5901688147863</v>
      </c>
      <c r="G1098" s="24"/>
      <c r="H1098" s="21" t="s">
        <v>3237</v>
      </c>
    </row>
    <row r="1099" spans="1:8" ht="69">
      <c r="A1099" s="29" t="s">
        <v>3462</v>
      </c>
      <c r="B1099" s="18" t="s">
        <v>3463</v>
      </c>
      <c r="C1099" s="24"/>
      <c r="D1099" s="16">
        <v>13794</v>
      </c>
      <c r="E1099" s="16">
        <v>11400</v>
      </c>
      <c r="F1099" s="28">
        <v>5901688142950</v>
      </c>
      <c r="G1099" s="24"/>
      <c r="H1099" s="21" t="s">
        <v>3237</v>
      </c>
    </row>
    <row r="1100" spans="1:8">
      <c r="A1100" s="30" t="s">
        <v>3464</v>
      </c>
      <c r="B1100" s="18" t="s">
        <v>3465</v>
      </c>
      <c r="C1100" s="24"/>
      <c r="D1100" s="16">
        <v>11833.8</v>
      </c>
      <c r="E1100" s="16">
        <v>9780</v>
      </c>
      <c r="F1100" s="28">
        <v>5901688143506</v>
      </c>
      <c r="G1100" s="24"/>
      <c r="H1100" s="21" t="s">
        <v>3237</v>
      </c>
    </row>
    <row r="1101" spans="1:8">
      <c r="A1101" s="27" t="s">
        <v>3466</v>
      </c>
      <c r="B1101" s="18" t="s">
        <v>3467</v>
      </c>
      <c r="C1101" s="24"/>
      <c r="D1101" s="16">
        <v>11833.8</v>
      </c>
      <c r="E1101" s="16">
        <v>9780</v>
      </c>
      <c r="F1101" s="28">
        <v>5901688143520</v>
      </c>
      <c r="G1101" s="24"/>
      <c r="H1101" s="21" t="s">
        <v>3237</v>
      </c>
    </row>
    <row r="1102" spans="1:8">
      <c r="A1102" s="27" t="s">
        <v>3468</v>
      </c>
      <c r="B1102" s="64" t="s">
        <v>3469</v>
      </c>
      <c r="C1102" s="24"/>
      <c r="D1102" s="16">
        <v>5727.333333333333</v>
      </c>
      <c r="E1102" s="16">
        <v>4733.333333333333</v>
      </c>
      <c r="F1102" s="28">
        <v>5901688148129</v>
      </c>
      <c r="G1102" s="24"/>
      <c r="H1102" s="21" t="s">
        <v>3237</v>
      </c>
    </row>
    <row r="1103" spans="1:8">
      <c r="A1103" s="27" t="s">
        <v>3468</v>
      </c>
      <c r="B1103" s="64" t="s">
        <v>3470</v>
      </c>
      <c r="C1103" s="24"/>
      <c r="D1103" s="16">
        <v>6969.5999999999985</v>
      </c>
      <c r="E1103" s="16">
        <v>5759.9999999999991</v>
      </c>
      <c r="F1103" s="28">
        <v>5901688148136</v>
      </c>
      <c r="G1103" s="24"/>
      <c r="H1103" s="21" t="s">
        <v>3237</v>
      </c>
    </row>
    <row r="1104" spans="1:8">
      <c r="A1104" s="27" t="s">
        <v>3468</v>
      </c>
      <c r="B1104" s="64" t="s">
        <v>3471</v>
      </c>
      <c r="C1104" s="24"/>
      <c r="D1104" s="16">
        <v>6872.8</v>
      </c>
      <c r="E1104" s="16">
        <v>5680</v>
      </c>
      <c r="F1104" s="28">
        <v>5901688148143</v>
      </c>
      <c r="G1104" s="24"/>
      <c r="H1104" s="21" t="s">
        <v>3237</v>
      </c>
    </row>
    <row r="1105" spans="1:8">
      <c r="A1105" s="27" t="s">
        <v>3472</v>
      </c>
      <c r="B1105" s="18" t="s">
        <v>3473</v>
      </c>
      <c r="C1105" s="24"/>
      <c r="D1105" s="16">
        <v>7445.5333333333328</v>
      </c>
      <c r="E1105" s="16">
        <v>6153.333333333333</v>
      </c>
      <c r="F1105" s="28">
        <v>5901688143537</v>
      </c>
      <c r="G1105" s="24"/>
      <c r="H1105" s="21" t="s">
        <v>3237</v>
      </c>
    </row>
    <row r="1106" spans="1:8">
      <c r="A1106" s="27" t="s">
        <v>3474</v>
      </c>
      <c r="B1106" s="18" t="s">
        <v>3475</v>
      </c>
      <c r="C1106" s="24"/>
      <c r="D1106" s="16">
        <v>6759.8666666666659</v>
      </c>
      <c r="E1106" s="16">
        <v>5586.6666666666661</v>
      </c>
      <c r="F1106" s="28">
        <v>5901688143544</v>
      </c>
      <c r="G1106" s="24"/>
      <c r="H1106" s="21" t="s">
        <v>3237</v>
      </c>
    </row>
    <row r="1107" spans="1:8">
      <c r="A1107" s="27" t="s">
        <v>3476</v>
      </c>
      <c r="B1107" s="18" t="s">
        <v>3477</v>
      </c>
      <c r="C1107" s="24"/>
      <c r="D1107" s="16">
        <v>19360</v>
      </c>
      <c r="E1107" s="16">
        <v>16000</v>
      </c>
      <c r="F1107" s="28">
        <v>5901688148228</v>
      </c>
      <c r="G1107" s="24"/>
      <c r="H1107" s="21" t="s">
        <v>3237</v>
      </c>
    </row>
    <row r="1108" spans="1:8">
      <c r="A1108" s="27" t="s">
        <v>3476</v>
      </c>
      <c r="B1108" s="18" t="s">
        <v>3478</v>
      </c>
      <c r="C1108" s="24"/>
      <c r="D1108" s="16">
        <v>18311.333333333332</v>
      </c>
      <c r="E1108" s="16">
        <v>15133.333333333334</v>
      </c>
      <c r="F1108" s="28">
        <v>5901688149263</v>
      </c>
      <c r="G1108" s="24"/>
      <c r="H1108" s="21" t="s">
        <v>3237</v>
      </c>
    </row>
    <row r="1109" spans="1:8">
      <c r="A1109" s="27" t="s">
        <v>3479</v>
      </c>
      <c r="B1109" s="18" t="s">
        <v>3480</v>
      </c>
      <c r="C1109" s="24"/>
      <c r="D1109" s="16">
        <v>4654.4666666666662</v>
      </c>
      <c r="E1109" s="16">
        <v>3846.6666666666665</v>
      </c>
      <c r="F1109" s="28">
        <v>5901688144558</v>
      </c>
      <c r="G1109" s="24"/>
      <c r="H1109" s="21" t="s">
        <v>3237</v>
      </c>
    </row>
    <row r="1110" spans="1:8">
      <c r="A1110" s="27" t="s">
        <v>3479</v>
      </c>
      <c r="B1110" s="18" t="s">
        <v>3481</v>
      </c>
      <c r="C1110" s="24"/>
      <c r="D1110" s="16">
        <v>4654.4666666666662</v>
      </c>
      <c r="E1110" s="16">
        <v>3846.6666666666665</v>
      </c>
      <c r="F1110" s="28">
        <v>5901688144961</v>
      </c>
      <c r="G1110" s="24"/>
      <c r="H1110" s="21" t="s">
        <v>3237</v>
      </c>
    </row>
    <row r="1111" spans="1:8">
      <c r="A1111" s="27" t="s">
        <v>3479</v>
      </c>
      <c r="B1111" s="18" t="s">
        <v>3482</v>
      </c>
      <c r="C1111" s="24"/>
      <c r="D1111" s="16">
        <v>4840</v>
      </c>
      <c r="E1111" s="16">
        <v>4000</v>
      </c>
      <c r="F1111" s="28">
        <v>5901688144978</v>
      </c>
      <c r="G1111" s="24"/>
      <c r="H1111" s="21" t="s">
        <v>3237</v>
      </c>
    </row>
    <row r="1112" spans="1:8">
      <c r="A1112" s="27" t="s">
        <v>3483</v>
      </c>
      <c r="B1112" s="18" t="s">
        <v>3484</v>
      </c>
      <c r="C1112" s="24"/>
      <c r="D1112" s="16">
        <v>4654.4666666666662</v>
      </c>
      <c r="E1112" s="16">
        <v>3846.6666666666665</v>
      </c>
      <c r="F1112" s="28">
        <v>5901688144138</v>
      </c>
      <c r="G1112" s="24"/>
      <c r="H1112" s="21" t="s">
        <v>3237</v>
      </c>
    </row>
    <row r="1113" spans="1:8">
      <c r="A1113" s="27" t="s">
        <v>3483</v>
      </c>
      <c r="B1113" s="18" t="s">
        <v>3485</v>
      </c>
      <c r="C1113" s="24"/>
      <c r="D1113" s="16">
        <v>4654.4666666666662</v>
      </c>
      <c r="E1113" s="16">
        <v>3846.6666666666665</v>
      </c>
      <c r="F1113" s="28">
        <v>5901688144985</v>
      </c>
      <c r="G1113" s="24"/>
      <c r="H1113" s="21" t="s">
        <v>3237</v>
      </c>
    </row>
    <row r="1114" spans="1:8">
      <c r="A1114" s="27" t="s">
        <v>3483</v>
      </c>
      <c r="B1114" s="18" t="s">
        <v>3486</v>
      </c>
      <c r="C1114" s="24"/>
      <c r="D1114" s="16">
        <v>4840</v>
      </c>
      <c r="E1114" s="16">
        <v>4000</v>
      </c>
      <c r="F1114" s="28">
        <v>5901688144992</v>
      </c>
      <c r="G1114" s="24"/>
      <c r="H1114" s="21" t="s">
        <v>3237</v>
      </c>
    </row>
    <row r="1115" spans="1:8">
      <c r="A1115" s="27" t="s">
        <v>3487</v>
      </c>
      <c r="B1115" s="18" t="s">
        <v>3488</v>
      </c>
      <c r="C1115" s="24"/>
      <c r="D1115" s="16">
        <v>3920.4</v>
      </c>
      <c r="E1115" s="16">
        <v>3240</v>
      </c>
      <c r="F1115" s="28">
        <v>5901688141984</v>
      </c>
      <c r="G1115" s="24"/>
      <c r="H1115" s="21" t="s">
        <v>3237</v>
      </c>
    </row>
    <row r="1116" spans="1:8">
      <c r="A1116" s="27" t="s">
        <v>3487</v>
      </c>
      <c r="B1116" s="18" t="s">
        <v>3489</v>
      </c>
      <c r="C1116" s="24"/>
      <c r="D1116" s="16">
        <v>3920.4</v>
      </c>
      <c r="E1116" s="16">
        <v>3240</v>
      </c>
      <c r="F1116" s="28">
        <v>5901688141977</v>
      </c>
      <c r="G1116" s="24"/>
      <c r="H1116" s="21" t="s">
        <v>3237</v>
      </c>
    </row>
    <row r="1117" spans="1:8">
      <c r="A1117" s="27" t="s">
        <v>3487</v>
      </c>
      <c r="B1117" s="18" t="s">
        <v>3490</v>
      </c>
      <c r="C1117" s="24"/>
      <c r="D1117" s="16">
        <v>4073.6666666666665</v>
      </c>
      <c r="E1117" s="16">
        <v>3366.6666666666665</v>
      </c>
      <c r="F1117" s="28">
        <v>5901688141991</v>
      </c>
      <c r="G1117" s="24"/>
      <c r="H1117" s="21" t="s">
        <v>3237</v>
      </c>
    </row>
    <row r="1118" spans="1:8">
      <c r="A1118" s="27" t="s">
        <v>3491</v>
      </c>
      <c r="B1118" s="18" t="s">
        <v>3492</v>
      </c>
      <c r="C1118" s="24"/>
      <c r="D1118" s="16">
        <v>5186.8666666666668</v>
      </c>
      <c r="E1118" s="16">
        <v>4286.666666666667</v>
      </c>
      <c r="F1118" s="28">
        <v>5901688141878</v>
      </c>
      <c r="G1118" s="24"/>
      <c r="H1118" s="21" t="s">
        <v>3237</v>
      </c>
    </row>
    <row r="1119" spans="1:8">
      <c r="A1119" s="27" t="s">
        <v>3491</v>
      </c>
      <c r="B1119" s="18" t="s">
        <v>3493</v>
      </c>
      <c r="C1119" s="24"/>
      <c r="D1119" s="16">
        <v>5428.8666666666668</v>
      </c>
      <c r="E1119" s="16">
        <v>4486.666666666667</v>
      </c>
      <c r="F1119" s="28">
        <v>5901688143605</v>
      </c>
      <c r="G1119" s="24"/>
      <c r="H1119" s="21" t="s">
        <v>3237</v>
      </c>
    </row>
    <row r="1120" spans="1:8">
      <c r="A1120" s="27" t="s">
        <v>3494</v>
      </c>
      <c r="B1120" s="18" t="s">
        <v>3495</v>
      </c>
      <c r="C1120" s="24"/>
      <c r="D1120" s="16">
        <v>6001.5999999999995</v>
      </c>
      <c r="E1120" s="16">
        <v>4960</v>
      </c>
      <c r="F1120" s="28">
        <v>5901688144169</v>
      </c>
      <c r="G1120" s="24"/>
      <c r="H1120" s="21" t="s">
        <v>3237</v>
      </c>
    </row>
    <row r="1121" spans="1:8">
      <c r="A1121" s="27" t="s">
        <v>3494</v>
      </c>
      <c r="B1121" s="18" t="s">
        <v>3496</v>
      </c>
      <c r="C1121" s="24"/>
      <c r="D1121" s="16">
        <v>6001.5999999999995</v>
      </c>
      <c r="E1121" s="16">
        <v>4960</v>
      </c>
      <c r="F1121" s="28">
        <v>5901688143612</v>
      </c>
      <c r="G1121" s="24"/>
      <c r="H1121" s="21" t="s">
        <v>3237</v>
      </c>
    </row>
    <row r="1122" spans="1:8">
      <c r="A1122" s="27" t="s">
        <v>3494</v>
      </c>
      <c r="B1122" s="18" t="s">
        <v>3497</v>
      </c>
      <c r="C1122" s="24"/>
      <c r="D1122" s="16">
        <v>6590.4666666666653</v>
      </c>
      <c r="E1122" s="16">
        <v>5446.6666666666661</v>
      </c>
      <c r="F1122" s="28">
        <v>5901688147221</v>
      </c>
      <c r="G1122" s="24"/>
      <c r="H1122" s="21" t="s">
        <v>3237</v>
      </c>
    </row>
    <row r="1123" spans="1:8">
      <c r="A1123" s="27" t="s">
        <v>3498</v>
      </c>
      <c r="B1123" s="18" t="s">
        <v>3499</v>
      </c>
      <c r="C1123" s="24"/>
      <c r="D1123" s="16">
        <v>4549.5999999999995</v>
      </c>
      <c r="E1123" s="16">
        <v>3760</v>
      </c>
      <c r="F1123" s="28">
        <v>5901688145012</v>
      </c>
      <c r="G1123" s="24"/>
      <c r="H1123" s="21" t="s">
        <v>3237</v>
      </c>
    </row>
    <row r="1124" spans="1:8">
      <c r="A1124" s="27" t="s">
        <v>3498</v>
      </c>
      <c r="B1124" s="18" t="s">
        <v>3500</v>
      </c>
      <c r="C1124" s="24"/>
      <c r="D1124" s="16">
        <v>4549.5999999999995</v>
      </c>
      <c r="E1124" s="16">
        <v>3760</v>
      </c>
      <c r="F1124" s="28">
        <v>5901688147405</v>
      </c>
      <c r="G1124" s="24"/>
      <c r="H1124" s="21" t="s">
        <v>3237</v>
      </c>
    </row>
    <row r="1125" spans="1:8">
      <c r="A1125" s="27" t="s">
        <v>3498</v>
      </c>
      <c r="B1125" s="18" t="s">
        <v>3501</v>
      </c>
      <c r="C1125" s="24"/>
      <c r="D1125" s="16">
        <v>5138.4666666666653</v>
      </c>
      <c r="E1125" s="16">
        <v>4246.6666666666661</v>
      </c>
      <c r="F1125" s="28">
        <v>5901688147399</v>
      </c>
      <c r="G1125" s="24"/>
      <c r="H1125" s="21" t="s">
        <v>3237</v>
      </c>
    </row>
    <row r="1126" spans="1:8">
      <c r="A1126" s="27" t="s">
        <v>3502</v>
      </c>
      <c r="B1126" s="18" t="s">
        <v>3503</v>
      </c>
      <c r="C1126" s="24"/>
      <c r="D1126" s="16">
        <v>6324.2666666666655</v>
      </c>
      <c r="E1126" s="16">
        <v>5226.6666666666661</v>
      </c>
      <c r="F1126" s="28">
        <v>5901688145043</v>
      </c>
      <c r="G1126" s="24"/>
      <c r="H1126" s="21" t="s">
        <v>3237</v>
      </c>
    </row>
    <row r="1127" spans="1:8">
      <c r="A1127" s="27" t="s">
        <v>3502</v>
      </c>
      <c r="B1127" s="18" t="s">
        <v>3504</v>
      </c>
      <c r="C1127" s="24"/>
      <c r="D1127" s="16">
        <v>6324.2666666666655</v>
      </c>
      <c r="E1127" s="16">
        <v>5226.6666666666661</v>
      </c>
      <c r="F1127" s="28">
        <v>5901688143667</v>
      </c>
      <c r="G1127" s="24"/>
      <c r="H1127" s="21" t="s">
        <v>3237</v>
      </c>
    </row>
    <row r="1128" spans="1:8">
      <c r="A1128" s="27" t="s">
        <v>3502</v>
      </c>
      <c r="B1128" s="18" t="s">
        <v>3505</v>
      </c>
      <c r="C1128" s="24"/>
      <c r="D1128" s="16">
        <v>6913.1333333333332</v>
      </c>
      <c r="E1128" s="16">
        <v>5713.333333333333</v>
      </c>
      <c r="F1128" s="28">
        <v>5901688143681</v>
      </c>
      <c r="G1128" s="24"/>
      <c r="H1128" s="21" t="s">
        <v>3237</v>
      </c>
    </row>
    <row r="1129" spans="1:8">
      <c r="A1129" s="27" t="s">
        <v>3506</v>
      </c>
      <c r="B1129" s="18" t="s">
        <v>3507</v>
      </c>
      <c r="C1129" s="24"/>
      <c r="D1129" s="16">
        <v>4872.2666666666655</v>
      </c>
      <c r="E1129" s="16">
        <v>4026.6666666666661</v>
      </c>
      <c r="F1129" s="28">
        <v>5901688144183</v>
      </c>
      <c r="G1129" s="24"/>
      <c r="H1129" s="21" t="s">
        <v>3237</v>
      </c>
    </row>
    <row r="1130" spans="1:8">
      <c r="A1130" s="27" t="s">
        <v>3506</v>
      </c>
      <c r="B1130" s="18" t="s">
        <v>3508</v>
      </c>
      <c r="C1130" s="24"/>
      <c r="D1130" s="16">
        <v>4872.2666666666655</v>
      </c>
      <c r="E1130" s="16">
        <v>4026.6666666666661</v>
      </c>
      <c r="F1130" s="28">
        <v>5901688143698</v>
      </c>
      <c r="G1130" s="24"/>
      <c r="H1130" s="21" t="s">
        <v>3237</v>
      </c>
    </row>
    <row r="1131" spans="1:8">
      <c r="A1131" s="27" t="s">
        <v>3506</v>
      </c>
      <c r="B1131" s="18" t="s">
        <v>3509</v>
      </c>
      <c r="C1131" s="24"/>
      <c r="D1131" s="16">
        <v>5461.1333333333332</v>
      </c>
      <c r="E1131" s="16">
        <v>4513.333333333333</v>
      </c>
      <c r="F1131" s="28">
        <v>5901688147351</v>
      </c>
      <c r="G1131" s="24"/>
      <c r="H1131" s="21" t="s">
        <v>3237</v>
      </c>
    </row>
    <row r="1132" spans="1:8">
      <c r="A1132" s="27" t="s">
        <v>3510</v>
      </c>
      <c r="B1132" s="18" t="s">
        <v>3511</v>
      </c>
      <c r="C1132" s="24"/>
      <c r="D1132" s="16">
        <v>4872.2666666666655</v>
      </c>
      <c r="E1132" s="16">
        <v>4026.6666666666661</v>
      </c>
      <c r="F1132" s="28">
        <v>5901688145081</v>
      </c>
      <c r="G1132" s="24"/>
      <c r="H1132" s="21" t="s">
        <v>3237</v>
      </c>
    </row>
    <row r="1133" spans="1:8">
      <c r="A1133" s="27" t="s">
        <v>3510</v>
      </c>
      <c r="B1133" s="18" t="s">
        <v>3512</v>
      </c>
      <c r="C1133" s="24"/>
      <c r="D1133" s="16">
        <v>7534.2666666666664</v>
      </c>
      <c r="E1133" s="16">
        <v>6226.666666666667</v>
      </c>
      <c r="F1133" s="28">
        <v>5901688143711</v>
      </c>
      <c r="G1133" s="24"/>
      <c r="H1133" s="21" t="s">
        <v>3237</v>
      </c>
    </row>
    <row r="1134" spans="1:8">
      <c r="A1134" s="27" t="s">
        <v>3510</v>
      </c>
      <c r="B1134" s="18" t="s">
        <v>3513</v>
      </c>
      <c r="C1134" s="24"/>
      <c r="D1134" s="16">
        <v>8123.1333333333323</v>
      </c>
      <c r="E1134" s="16">
        <v>6713.333333333333</v>
      </c>
      <c r="F1134" s="28">
        <v>5901688147313</v>
      </c>
      <c r="G1134" s="24"/>
      <c r="H1134" s="21" t="s">
        <v>3237</v>
      </c>
    </row>
    <row r="1135" spans="1:8" ht="69">
      <c r="A1135" s="29" t="s">
        <v>3514</v>
      </c>
      <c r="B1135" s="18" t="s">
        <v>3515</v>
      </c>
      <c r="C1135" s="24"/>
      <c r="D1135" s="16">
        <v>10002.666666666666</v>
      </c>
      <c r="E1135" s="16">
        <v>8266.6666666666661</v>
      </c>
      <c r="F1135" s="28">
        <v>5901688149249</v>
      </c>
      <c r="G1135" s="24"/>
      <c r="H1135" s="21" t="s">
        <v>3237</v>
      </c>
    </row>
    <row r="1136" spans="1:8" ht="69">
      <c r="A1136" s="29" t="s">
        <v>3516</v>
      </c>
      <c r="B1136" s="18" t="s">
        <v>3517</v>
      </c>
      <c r="C1136" s="24"/>
      <c r="D1136" s="16">
        <v>9115.3333333333321</v>
      </c>
      <c r="E1136" s="16">
        <v>7533.333333333333</v>
      </c>
      <c r="F1136" s="28">
        <v>5901688144893</v>
      </c>
      <c r="G1136" s="24"/>
      <c r="H1136" s="21" t="s">
        <v>3237</v>
      </c>
    </row>
    <row r="1137" spans="1:8" ht="69">
      <c r="A1137" s="29" t="s">
        <v>3518</v>
      </c>
      <c r="B1137" s="18" t="s">
        <v>3519</v>
      </c>
      <c r="C1137" s="24"/>
      <c r="D1137" s="16">
        <v>8792.6666666666661</v>
      </c>
      <c r="E1137" s="16">
        <v>7266.6666666666661</v>
      </c>
      <c r="F1137" s="28">
        <v>5901688146392</v>
      </c>
      <c r="G1137" s="24"/>
      <c r="H1137" s="21" t="s">
        <v>3237</v>
      </c>
    </row>
    <row r="1138" spans="1:8">
      <c r="A1138" s="27" t="s">
        <v>3520</v>
      </c>
      <c r="B1138" s="18" t="s">
        <v>3521</v>
      </c>
      <c r="C1138" s="24"/>
      <c r="D1138" s="16">
        <v>6816.333333333333</v>
      </c>
      <c r="E1138" s="16">
        <v>5633.333333333333</v>
      </c>
      <c r="F1138" s="28">
        <v>5901688141854</v>
      </c>
      <c r="G1138" s="24"/>
      <c r="H1138" s="21" t="s">
        <v>3237</v>
      </c>
    </row>
    <row r="1139" spans="1:8">
      <c r="A1139" s="27" t="s">
        <v>3520</v>
      </c>
      <c r="B1139" s="18" t="s">
        <v>3522</v>
      </c>
      <c r="C1139" s="24"/>
      <c r="D1139" s="16">
        <v>7098.6666666666661</v>
      </c>
      <c r="E1139" s="16">
        <v>5866.6666666666661</v>
      </c>
      <c r="F1139" s="28">
        <v>5901688143759</v>
      </c>
      <c r="G1139" s="24"/>
      <c r="H1139" s="21" t="s">
        <v>3237</v>
      </c>
    </row>
    <row r="1140" spans="1:8">
      <c r="A1140" s="27" t="s">
        <v>3520</v>
      </c>
      <c r="B1140" s="18" t="s">
        <v>3523</v>
      </c>
      <c r="C1140" s="24"/>
      <c r="D1140" s="16">
        <v>7098.6666666666661</v>
      </c>
      <c r="E1140" s="16">
        <v>5866.6666666666661</v>
      </c>
      <c r="F1140" s="28">
        <v>5901688148242</v>
      </c>
      <c r="G1140" s="24"/>
      <c r="H1140" s="21" t="s">
        <v>3237</v>
      </c>
    </row>
    <row r="1141" spans="1:8">
      <c r="A1141" s="27" t="s">
        <v>3524</v>
      </c>
      <c r="B1141" s="18" t="s">
        <v>3525</v>
      </c>
      <c r="C1141" s="24"/>
      <c r="D1141" s="16">
        <v>7574.5999999999995</v>
      </c>
      <c r="E1141" s="16">
        <v>6260</v>
      </c>
      <c r="F1141" s="28">
        <v>5901688144022</v>
      </c>
      <c r="G1141" s="24"/>
      <c r="H1141" s="21" t="s">
        <v>3237</v>
      </c>
    </row>
    <row r="1142" spans="1:8">
      <c r="A1142" s="27" t="s">
        <v>3524</v>
      </c>
      <c r="B1142" s="18" t="s">
        <v>3526</v>
      </c>
      <c r="C1142" s="24"/>
      <c r="D1142" s="16">
        <v>17545</v>
      </c>
      <c r="E1142" s="16">
        <v>14500</v>
      </c>
      <c r="F1142" s="28">
        <v>5901688148006</v>
      </c>
      <c r="G1142" s="24"/>
      <c r="H1142" s="21" t="s">
        <v>3237</v>
      </c>
    </row>
    <row r="1143" spans="1:8">
      <c r="A1143" s="27" t="s">
        <v>3527</v>
      </c>
      <c r="B1143" s="18" t="s">
        <v>3528</v>
      </c>
      <c r="C1143" s="24"/>
      <c r="D1143" s="16">
        <v>21296</v>
      </c>
      <c r="E1143" s="16">
        <v>17600</v>
      </c>
      <c r="F1143" s="28">
        <v>5901688145470</v>
      </c>
      <c r="G1143" s="24"/>
      <c r="H1143" s="21" t="s">
        <v>3237</v>
      </c>
    </row>
    <row r="1144" spans="1:8">
      <c r="A1144" s="27" t="s">
        <v>3529</v>
      </c>
      <c r="B1144" s="18" t="s">
        <v>3530</v>
      </c>
      <c r="C1144" s="24"/>
      <c r="D1144" s="16">
        <v>21296</v>
      </c>
      <c r="E1144" s="16">
        <v>17600</v>
      </c>
      <c r="F1144" s="28">
        <v>5901688148433</v>
      </c>
      <c r="G1144" s="24"/>
      <c r="H1144" s="21" t="s">
        <v>3237</v>
      </c>
    </row>
    <row r="1145" spans="1:8">
      <c r="A1145" s="27" t="s">
        <v>3531</v>
      </c>
      <c r="B1145" s="18" t="s">
        <v>3532</v>
      </c>
      <c r="C1145" s="24"/>
      <c r="D1145" s="16">
        <v>21296</v>
      </c>
      <c r="E1145" s="16">
        <v>17600</v>
      </c>
      <c r="F1145" s="28">
        <v>5901688144497</v>
      </c>
      <c r="G1145" s="24"/>
      <c r="H1145" s="21" t="s">
        <v>3237</v>
      </c>
    </row>
    <row r="1146" spans="1:8">
      <c r="A1146" s="27" t="s">
        <v>3533</v>
      </c>
      <c r="B1146" s="18" t="s">
        <v>3534</v>
      </c>
      <c r="C1146" s="24"/>
      <c r="D1146" s="16">
        <v>9099.1999999999989</v>
      </c>
      <c r="E1146" s="16">
        <v>7520</v>
      </c>
      <c r="F1146" s="28">
        <v>5901688145296</v>
      </c>
      <c r="G1146" s="24"/>
      <c r="H1146" s="21" t="s">
        <v>3237</v>
      </c>
    </row>
    <row r="1147" spans="1:8">
      <c r="A1147" s="27" t="s">
        <v>3533</v>
      </c>
      <c r="B1147" s="18" t="s">
        <v>3535</v>
      </c>
      <c r="C1147" s="24"/>
      <c r="D1147" s="16">
        <v>9784.866666666665</v>
      </c>
      <c r="E1147" s="16">
        <v>8086.6666666666661</v>
      </c>
      <c r="F1147" s="28">
        <v>5901688144237</v>
      </c>
      <c r="G1147" s="24"/>
      <c r="H1147" s="21" t="s">
        <v>3237</v>
      </c>
    </row>
    <row r="1148" spans="1:8">
      <c r="A1148" s="27" t="s">
        <v>3536</v>
      </c>
      <c r="B1148" s="18" t="s">
        <v>3537</v>
      </c>
      <c r="C1148" s="24"/>
      <c r="D1148" s="16">
        <v>9099.1999999999989</v>
      </c>
      <c r="E1148" s="16">
        <v>7520</v>
      </c>
      <c r="F1148" s="28">
        <v>5901688145319</v>
      </c>
      <c r="G1148" s="24"/>
      <c r="H1148" s="21" t="s">
        <v>3237</v>
      </c>
    </row>
    <row r="1149" spans="1:8">
      <c r="A1149" s="27" t="s">
        <v>3536</v>
      </c>
      <c r="B1149" s="18" t="s">
        <v>3538</v>
      </c>
      <c r="C1149" s="24"/>
      <c r="D1149" s="16">
        <v>9099.1999999999989</v>
      </c>
      <c r="E1149" s="16">
        <v>7520</v>
      </c>
      <c r="F1149" s="28">
        <v>5901688144244</v>
      </c>
      <c r="G1149" s="24"/>
      <c r="H1149" s="21" t="s">
        <v>3237</v>
      </c>
    </row>
    <row r="1150" spans="1:8">
      <c r="A1150" s="27" t="s">
        <v>3536</v>
      </c>
      <c r="B1150" s="18" t="s">
        <v>3539</v>
      </c>
      <c r="C1150" s="24"/>
      <c r="D1150" s="16">
        <v>9034.6666666666661</v>
      </c>
      <c r="E1150" s="16">
        <v>7466.6666666666661</v>
      </c>
      <c r="F1150" s="28">
        <v>5901688145302</v>
      </c>
      <c r="G1150" s="24"/>
      <c r="H1150" s="21" t="s">
        <v>3237</v>
      </c>
    </row>
    <row r="1151" spans="1:8" ht="69">
      <c r="A1151" s="29" t="s">
        <v>3540</v>
      </c>
      <c r="B1151" s="18" t="s">
        <v>3541</v>
      </c>
      <c r="C1151" s="24"/>
      <c r="D1151" s="16">
        <v>6162.9333333333325</v>
      </c>
      <c r="E1151" s="16">
        <v>5093.333333333333</v>
      </c>
      <c r="F1151" s="28">
        <v>5901688144930</v>
      </c>
      <c r="G1151" s="24"/>
      <c r="H1151" s="21" t="s">
        <v>3237</v>
      </c>
    </row>
    <row r="1152" spans="1:8" ht="69">
      <c r="A1152" s="29" t="s">
        <v>3542</v>
      </c>
      <c r="B1152" s="18" t="s">
        <v>3543</v>
      </c>
      <c r="C1152" s="24"/>
      <c r="D1152" s="16">
        <v>5920.9333333333325</v>
      </c>
      <c r="E1152" s="16">
        <v>4893.333333333333</v>
      </c>
      <c r="F1152" s="28">
        <v>5901688144121</v>
      </c>
      <c r="G1152" s="24"/>
      <c r="H1152" s="21" t="s">
        <v>3237</v>
      </c>
    </row>
    <row r="1153" spans="1:8" ht="69">
      <c r="A1153" s="29" t="s">
        <v>3544</v>
      </c>
      <c r="B1153" s="18" t="s">
        <v>3545</v>
      </c>
      <c r="C1153" s="24"/>
      <c r="D1153" s="16">
        <v>6372.6666666666661</v>
      </c>
      <c r="E1153" s="16">
        <v>5266.6666666666661</v>
      </c>
      <c r="F1153" s="28">
        <v>5901688145081</v>
      </c>
      <c r="G1153" s="24"/>
      <c r="H1153" s="21" t="s">
        <v>3237</v>
      </c>
    </row>
    <row r="1154" spans="1:8" ht="55.2">
      <c r="A1154" s="29" t="s">
        <v>3546</v>
      </c>
      <c r="B1154" s="18" t="s">
        <v>3547</v>
      </c>
      <c r="C1154" s="24"/>
      <c r="D1154" s="16">
        <v>5783.7999999999984</v>
      </c>
      <c r="E1154" s="16">
        <v>4779.9999999999991</v>
      </c>
      <c r="F1154" s="28">
        <v>5901688148952</v>
      </c>
      <c r="G1154" s="24"/>
      <c r="H1154" s="21" t="s">
        <v>3237</v>
      </c>
    </row>
    <row r="1155" spans="1:8" ht="69">
      <c r="A1155" s="29" t="s">
        <v>3548</v>
      </c>
      <c r="B1155" s="18" t="s">
        <v>3549</v>
      </c>
      <c r="C1155" s="24"/>
      <c r="D1155" s="16">
        <v>23393.333333333332</v>
      </c>
      <c r="E1155" s="16">
        <v>19333.333333333332</v>
      </c>
      <c r="F1155" s="28">
        <v>5901688147207</v>
      </c>
      <c r="G1155" s="24"/>
      <c r="H1155" s="21" t="s">
        <v>3237</v>
      </c>
    </row>
    <row r="1156" spans="1:8" ht="69">
      <c r="A1156" s="29" t="s">
        <v>3550</v>
      </c>
      <c r="B1156" s="18" t="s">
        <v>3551</v>
      </c>
      <c r="C1156" s="24"/>
      <c r="D1156" s="16">
        <v>23393.333333333332</v>
      </c>
      <c r="E1156" s="16">
        <v>19333.333333333332</v>
      </c>
      <c r="F1156" s="28">
        <v>5901688146378</v>
      </c>
      <c r="G1156" s="24"/>
      <c r="H1156" s="21" t="s">
        <v>3237</v>
      </c>
    </row>
    <row r="1157" spans="1:8" ht="69">
      <c r="A1157" s="29" t="s">
        <v>3552</v>
      </c>
      <c r="B1157" s="18" t="s">
        <v>3553</v>
      </c>
      <c r="C1157" s="24"/>
      <c r="D1157" s="16">
        <v>22586.666666666664</v>
      </c>
      <c r="E1157" s="16">
        <v>18666.666666666664</v>
      </c>
      <c r="F1157" s="28">
        <v>5901688143643</v>
      </c>
      <c r="G1157" s="24"/>
      <c r="H1157" s="21" t="s">
        <v>3237</v>
      </c>
    </row>
    <row r="1158" spans="1:8" ht="82.8">
      <c r="A1158" s="29" t="s">
        <v>3554</v>
      </c>
      <c r="B1158" s="18" t="s">
        <v>3555</v>
      </c>
      <c r="C1158" s="24"/>
      <c r="D1158" s="16">
        <v>23070.666666666668</v>
      </c>
      <c r="E1158" s="16">
        <v>19066.666666666668</v>
      </c>
      <c r="F1158" s="28">
        <v>5901688145005</v>
      </c>
      <c r="G1158" s="24"/>
      <c r="H1158" s="21" t="s">
        <v>3237</v>
      </c>
    </row>
    <row r="1159" spans="1:8" ht="69">
      <c r="A1159" s="29" t="s">
        <v>3556</v>
      </c>
      <c r="B1159" s="18" t="s">
        <v>3557</v>
      </c>
      <c r="C1159" s="24"/>
      <c r="D1159" s="16">
        <v>21110.466666666664</v>
      </c>
      <c r="E1159" s="16">
        <v>17446.666666666664</v>
      </c>
      <c r="F1159" s="28">
        <v>5901688148235</v>
      </c>
      <c r="G1159" s="24"/>
      <c r="H1159" s="21" t="s">
        <v>3237</v>
      </c>
    </row>
    <row r="1160" spans="1:8" ht="82.8">
      <c r="A1160" s="29" t="s">
        <v>3558</v>
      </c>
      <c r="B1160" s="18" t="s">
        <v>3559</v>
      </c>
      <c r="C1160" s="24"/>
      <c r="D1160" s="16">
        <v>22990</v>
      </c>
      <c r="E1160" s="16">
        <v>19000</v>
      </c>
      <c r="F1160" s="28">
        <v>5901688148976</v>
      </c>
      <c r="G1160" s="24"/>
      <c r="H1160" s="21" t="s">
        <v>3237</v>
      </c>
    </row>
    <row r="1161" spans="1:8" ht="82.8">
      <c r="A1161" s="29" t="s">
        <v>3560</v>
      </c>
      <c r="B1161" s="18" t="s">
        <v>3561</v>
      </c>
      <c r="C1161" s="24"/>
      <c r="D1161" s="16">
        <v>21376.666666666668</v>
      </c>
      <c r="E1161" s="16">
        <v>17666.666666666668</v>
      </c>
      <c r="F1161" s="28">
        <v>5901688144923</v>
      </c>
      <c r="G1161" s="24"/>
      <c r="H1161" s="21" t="s">
        <v>3237</v>
      </c>
    </row>
    <row r="1162" spans="1:8">
      <c r="A1162" s="27" t="s">
        <v>3562</v>
      </c>
      <c r="B1162" s="18" t="s">
        <v>3563</v>
      </c>
      <c r="C1162" s="24"/>
      <c r="D1162" s="16">
        <v>21110.466666666664</v>
      </c>
      <c r="E1162" s="16">
        <v>17446.666666666664</v>
      </c>
      <c r="F1162" s="28">
        <v>5901688148334</v>
      </c>
      <c r="G1162" s="24"/>
      <c r="H1162" s="21" t="s">
        <v>3237</v>
      </c>
    </row>
    <row r="1163" spans="1:8">
      <c r="A1163" s="27" t="s">
        <v>3562</v>
      </c>
      <c r="B1163" s="18" t="s">
        <v>3564</v>
      </c>
      <c r="C1163" s="24"/>
      <c r="D1163" s="16">
        <v>21110.466666666664</v>
      </c>
      <c r="E1163" s="16">
        <v>17446.666666666664</v>
      </c>
      <c r="F1163" s="28">
        <v>5901688147580</v>
      </c>
      <c r="G1163" s="24"/>
      <c r="H1163" s="21" t="s">
        <v>3237</v>
      </c>
    </row>
    <row r="1164" spans="1:8">
      <c r="A1164" s="27" t="s">
        <v>3562</v>
      </c>
      <c r="B1164" s="18" t="s">
        <v>3565</v>
      </c>
      <c r="C1164" s="24"/>
      <c r="D1164" s="16">
        <v>23796.666666666668</v>
      </c>
      <c r="E1164" s="16">
        <v>19666.666666666668</v>
      </c>
      <c r="F1164" s="28">
        <v>5901688147092</v>
      </c>
      <c r="G1164" s="24"/>
      <c r="H1164" s="21" t="s">
        <v>3237</v>
      </c>
    </row>
    <row r="1165" spans="1:8">
      <c r="A1165" s="27" t="s">
        <v>3562</v>
      </c>
      <c r="B1165" s="18" t="s">
        <v>3566</v>
      </c>
      <c r="C1165" s="24"/>
      <c r="D1165" s="16">
        <v>21376.666666666668</v>
      </c>
      <c r="E1165" s="16">
        <v>17666.666666666668</v>
      </c>
      <c r="F1165" s="28">
        <v>5901688147108</v>
      </c>
      <c r="G1165" s="24"/>
      <c r="H1165" s="21" t="s">
        <v>3237</v>
      </c>
    </row>
    <row r="1166" spans="1:8">
      <c r="A1166" s="27" t="s">
        <v>3562</v>
      </c>
      <c r="B1166" s="18" t="s">
        <v>3567</v>
      </c>
      <c r="C1166" s="24"/>
      <c r="D1166" s="16">
        <v>22264</v>
      </c>
      <c r="E1166" s="16">
        <v>18400</v>
      </c>
      <c r="F1166" s="28">
        <v>5901688148327</v>
      </c>
      <c r="G1166" s="24"/>
      <c r="H1166" s="21" t="s">
        <v>3237</v>
      </c>
    </row>
    <row r="1167" spans="1:8">
      <c r="A1167" s="27" t="s">
        <v>3568</v>
      </c>
      <c r="B1167" s="18" t="s">
        <v>3569</v>
      </c>
      <c r="C1167" s="24"/>
      <c r="D1167" s="16">
        <v>21110.466666666664</v>
      </c>
      <c r="E1167" s="16">
        <v>17446.666666666664</v>
      </c>
      <c r="F1167" s="28">
        <v>5901688147030</v>
      </c>
      <c r="G1167" s="24"/>
      <c r="H1167" s="21" t="s">
        <v>3237</v>
      </c>
    </row>
    <row r="1168" spans="1:8">
      <c r="A1168" s="27" t="s">
        <v>3568</v>
      </c>
      <c r="B1168" s="18" t="s">
        <v>3570</v>
      </c>
      <c r="C1168" s="24"/>
      <c r="D1168" s="16">
        <v>21110.466666666664</v>
      </c>
      <c r="E1168" s="16">
        <v>17446.666666666664</v>
      </c>
      <c r="F1168" s="28">
        <v>5901688147009</v>
      </c>
      <c r="G1168" s="24"/>
      <c r="H1168" s="21" t="s">
        <v>3237</v>
      </c>
    </row>
    <row r="1169" spans="1:8">
      <c r="A1169" s="27" t="s">
        <v>3568</v>
      </c>
      <c r="B1169" s="18" t="s">
        <v>3571</v>
      </c>
      <c r="C1169" s="24"/>
      <c r="D1169" s="16">
        <v>23796.666666666668</v>
      </c>
      <c r="E1169" s="16">
        <v>19666.666666666668</v>
      </c>
      <c r="F1169" s="28">
        <v>5901688146996</v>
      </c>
      <c r="G1169" s="24"/>
      <c r="H1169" s="21" t="s">
        <v>3237</v>
      </c>
    </row>
    <row r="1170" spans="1:8">
      <c r="A1170" s="27" t="s">
        <v>3568</v>
      </c>
      <c r="B1170" s="18" t="s">
        <v>3572</v>
      </c>
      <c r="C1170" s="24"/>
      <c r="D1170" s="16">
        <v>21376.666666666668</v>
      </c>
      <c r="E1170" s="16">
        <v>17666.666666666668</v>
      </c>
      <c r="F1170" s="28">
        <v>5901688147016</v>
      </c>
      <c r="G1170" s="24"/>
      <c r="H1170" s="21" t="s">
        <v>3237</v>
      </c>
    </row>
    <row r="1171" spans="1:8">
      <c r="A1171" s="27" t="s">
        <v>3568</v>
      </c>
      <c r="B1171" s="18" t="s">
        <v>3573</v>
      </c>
      <c r="C1171" s="24"/>
      <c r="D1171" s="16">
        <v>22264</v>
      </c>
      <c r="E1171" s="16">
        <v>18400</v>
      </c>
      <c r="F1171" s="28">
        <v>5901688148358</v>
      </c>
      <c r="G1171" s="24"/>
      <c r="H1171" s="21" t="s">
        <v>3237</v>
      </c>
    </row>
    <row r="1172" spans="1:8">
      <c r="A1172" s="27" t="s">
        <v>3568</v>
      </c>
      <c r="B1172" s="18" t="s">
        <v>3574</v>
      </c>
      <c r="C1172" s="24"/>
      <c r="D1172" s="16">
        <v>22990</v>
      </c>
      <c r="E1172" s="16">
        <v>19000</v>
      </c>
      <c r="F1172" s="28">
        <v>5901688148365</v>
      </c>
      <c r="G1172" s="24"/>
      <c r="H1172" s="21" t="s">
        <v>3237</v>
      </c>
    </row>
    <row r="1173" spans="1:8">
      <c r="A1173" s="27" t="s">
        <v>3575</v>
      </c>
      <c r="B1173" s="18" t="s">
        <v>3576</v>
      </c>
      <c r="C1173" s="24"/>
      <c r="D1173" s="16">
        <v>21110.466666666664</v>
      </c>
      <c r="E1173" s="16">
        <v>17446.666666666664</v>
      </c>
      <c r="F1173" s="28">
        <v>5901688147054</v>
      </c>
      <c r="G1173" s="24"/>
      <c r="H1173" s="21" t="s">
        <v>3237</v>
      </c>
    </row>
    <row r="1174" spans="1:8">
      <c r="A1174" s="27" t="s">
        <v>3575</v>
      </c>
      <c r="B1174" s="18" t="s">
        <v>3577</v>
      </c>
      <c r="C1174" s="24"/>
      <c r="D1174" s="16">
        <v>21110.466666666664</v>
      </c>
      <c r="E1174" s="16">
        <v>17446.666666666664</v>
      </c>
      <c r="F1174" s="28">
        <v>5901688147047</v>
      </c>
      <c r="G1174" s="24"/>
      <c r="H1174" s="21" t="s">
        <v>3237</v>
      </c>
    </row>
    <row r="1175" spans="1:8">
      <c r="A1175" s="27" t="s">
        <v>3575</v>
      </c>
      <c r="B1175" s="18" t="s">
        <v>3578</v>
      </c>
      <c r="C1175" s="24"/>
      <c r="D1175" s="16">
        <v>23796.666666666668</v>
      </c>
      <c r="E1175" s="16">
        <v>19666.666666666668</v>
      </c>
      <c r="F1175" s="28">
        <v>5901688147078</v>
      </c>
      <c r="G1175" s="24"/>
      <c r="H1175" s="21" t="s">
        <v>3237</v>
      </c>
    </row>
    <row r="1176" spans="1:8">
      <c r="A1176" s="27" t="s">
        <v>3575</v>
      </c>
      <c r="B1176" s="18" t="s">
        <v>3579</v>
      </c>
      <c r="C1176" s="24"/>
      <c r="D1176" s="16">
        <v>21376.666666666668</v>
      </c>
      <c r="E1176" s="16">
        <v>17666.666666666668</v>
      </c>
      <c r="F1176" s="28">
        <v>5901688147061</v>
      </c>
      <c r="G1176" s="24"/>
      <c r="H1176" s="21" t="s">
        <v>3237</v>
      </c>
    </row>
    <row r="1177" spans="1:8">
      <c r="A1177" s="27" t="s">
        <v>3575</v>
      </c>
      <c r="B1177" s="18" t="s">
        <v>3580</v>
      </c>
      <c r="C1177" s="24"/>
      <c r="D1177" s="16">
        <v>22264</v>
      </c>
      <c r="E1177" s="16">
        <v>18400</v>
      </c>
      <c r="F1177" s="28">
        <v>5901688148310</v>
      </c>
      <c r="G1177" s="24"/>
      <c r="H1177" s="21" t="s">
        <v>3237</v>
      </c>
    </row>
    <row r="1178" spans="1:8">
      <c r="A1178" s="27" t="s">
        <v>3575</v>
      </c>
      <c r="B1178" s="18" t="s">
        <v>3581</v>
      </c>
      <c r="C1178" s="24"/>
      <c r="D1178" s="16">
        <v>22990</v>
      </c>
      <c r="E1178" s="16">
        <v>19000</v>
      </c>
      <c r="F1178" s="28">
        <v>5901688147085</v>
      </c>
      <c r="G1178" s="24"/>
      <c r="H1178" s="21" t="s">
        <v>3237</v>
      </c>
    </row>
    <row r="1179" spans="1:8">
      <c r="A1179" s="27" t="s">
        <v>3582</v>
      </c>
      <c r="B1179" s="18" t="s">
        <v>3583</v>
      </c>
      <c r="C1179" s="24"/>
      <c r="D1179" s="16">
        <v>4678.666666666667</v>
      </c>
      <c r="E1179" s="16">
        <v>3866.666666666667</v>
      </c>
      <c r="F1179" s="28">
        <v>5901688141939</v>
      </c>
      <c r="G1179" s="24"/>
      <c r="H1179" s="21" t="s">
        <v>3237</v>
      </c>
    </row>
    <row r="1180" spans="1:8">
      <c r="A1180" s="27" t="s">
        <v>3582</v>
      </c>
      <c r="B1180" s="18" t="s">
        <v>3584</v>
      </c>
      <c r="C1180" s="24"/>
      <c r="D1180" s="16">
        <v>4831.9333333333334</v>
      </c>
      <c r="E1180" s="16">
        <v>3993.3333333333335</v>
      </c>
      <c r="F1180" s="28">
        <v>5901688144800</v>
      </c>
      <c r="G1180" s="24"/>
      <c r="H1180" s="21" t="s">
        <v>3237</v>
      </c>
    </row>
    <row r="1181" spans="1:8">
      <c r="A1181" s="27" t="s">
        <v>3582</v>
      </c>
      <c r="B1181" s="18" t="s">
        <v>3585</v>
      </c>
      <c r="C1181" s="24"/>
      <c r="D1181" s="16">
        <v>4678.666666666667</v>
      </c>
      <c r="E1181" s="16">
        <v>3866.666666666667</v>
      </c>
      <c r="F1181" s="28">
        <v>5901688142042</v>
      </c>
      <c r="G1181" s="24"/>
      <c r="H1181" s="21" t="s">
        <v>3237</v>
      </c>
    </row>
    <row r="1182" spans="1:8">
      <c r="A1182" s="27" t="s">
        <v>3586</v>
      </c>
      <c r="B1182" s="18" t="s">
        <v>3587</v>
      </c>
      <c r="C1182" s="24"/>
      <c r="D1182" s="16">
        <v>4920.666666666667</v>
      </c>
      <c r="E1182" s="16">
        <v>4066.666666666667</v>
      </c>
      <c r="F1182" s="28">
        <v>5901688143766</v>
      </c>
      <c r="G1182" s="24"/>
      <c r="H1182" s="21" t="s">
        <v>3237</v>
      </c>
    </row>
    <row r="1183" spans="1:8">
      <c r="A1183" s="27" t="s">
        <v>3588</v>
      </c>
      <c r="B1183" s="18" t="s">
        <v>3589</v>
      </c>
      <c r="C1183" s="24"/>
      <c r="D1183" s="16">
        <v>6477.5333333333328</v>
      </c>
      <c r="E1183" s="16">
        <v>5353.333333333333</v>
      </c>
      <c r="F1183" s="28">
        <v>5901688144770</v>
      </c>
      <c r="G1183" s="24"/>
      <c r="H1183" s="21" t="s">
        <v>3237</v>
      </c>
    </row>
    <row r="1184" spans="1:8">
      <c r="A1184" s="27" t="s">
        <v>3588</v>
      </c>
      <c r="B1184" s="18" t="s">
        <v>3590</v>
      </c>
      <c r="C1184" s="24"/>
      <c r="D1184" s="16">
        <v>6477.5333333333328</v>
      </c>
      <c r="E1184" s="16">
        <v>5353.333333333333</v>
      </c>
      <c r="F1184" s="28">
        <v>5901688144787</v>
      </c>
      <c r="G1184" s="24"/>
      <c r="H1184" s="21" t="s">
        <v>3237</v>
      </c>
    </row>
    <row r="1185" spans="1:8">
      <c r="A1185" s="27" t="s">
        <v>3591</v>
      </c>
      <c r="B1185" s="18" t="s">
        <v>3592</v>
      </c>
      <c r="C1185" s="24"/>
      <c r="D1185" s="16">
        <v>14915.266666666665</v>
      </c>
      <c r="E1185" s="16">
        <v>12326.666666666666</v>
      </c>
      <c r="F1185" s="28">
        <v>5901688146255</v>
      </c>
      <c r="G1185" s="24"/>
      <c r="H1185" s="21" t="s">
        <v>3237</v>
      </c>
    </row>
    <row r="1186" spans="1:8">
      <c r="A1186" s="27" t="s">
        <v>3593</v>
      </c>
      <c r="B1186" s="18" t="s">
        <v>3594</v>
      </c>
      <c r="C1186" s="24"/>
      <c r="D1186" s="16">
        <v>13955.333333333332</v>
      </c>
      <c r="E1186" s="16">
        <v>11533.333333333332</v>
      </c>
      <c r="F1186" s="28">
        <v>5901688147610</v>
      </c>
      <c r="G1186" s="24"/>
      <c r="H1186" s="21" t="s">
        <v>3237</v>
      </c>
    </row>
    <row r="1187" spans="1:8">
      <c r="A1187" s="27" t="s">
        <v>3595</v>
      </c>
      <c r="B1187" s="18" t="s">
        <v>3596</v>
      </c>
      <c r="C1187" s="24"/>
      <c r="D1187" s="16">
        <v>14915.266666666665</v>
      </c>
      <c r="E1187" s="16">
        <v>12326.666666666666</v>
      </c>
      <c r="F1187" s="28">
        <v>5901688147627</v>
      </c>
      <c r="G1187" s="24"/>
      <c r="H1187" s="21" t="s">
        <v>3237</v>
      </c>
    </row>
    <row r="1188" spans="1:8">
      <c r="A1188" s="27" t="s">
        <v>3597</v>
      </c>
      <c r="B1188" s="64" t="s">
        <v>3598</v>
      </c>
      <c r="C1188" s="24"/>
      <c r="D1188" s="16">
        <v>17077.133333333331</v>
      </c>
      <c r="E1188" s="16">
        <v>14113.333333333332</v>
      </c>
      <c r="F1188" s="28">
        <v>5901688148396</v>
      </c>
      <c r="G1188" s="24"/>
      <c r="H1188" s="21" t="s">
        <v>3237</v>
      </c>
    </row>
    <row r="1189" spans="1:8">
      <c r="A1189" s="27" t="s">
        <v>3597</v>
      </c>
      <c r="B1189" s="64" t="s">
        <v>3599</v>
      </c>
      <c r="C1189" s="24"/>
      <c r="D1189" s="16">
        <v>16899.666666666664</v>
      </c>
      <c r="E1189" s="16">
        <v>13966.666666666666</v>
      </c>
      <c r="F1189" s="28">
        <v>5901688148402</v>
      </c>
      <c r="G1189" s="24"/>
      <c r="H1189" s="21" t="s">
        <v>3237</v>
      </c>
    </row>
    <row r="1190" spans="1:8">
      <c r="A1190" s="27" t="s">
        <v>3600</v>
      </c>
      <c r="B1190" s="64" t="s">
        <v>3601</v>
      </c>
      <c r="C1190" s="24"/>
      <c r="D1190" s="16">
        <v>19585.866666666665</v>
      </c>
      <c r="E1190" s="16">
        <v>16186.666666666666</v>
      </c>
      <c r="F1190" s="28">
        <v>5901688148433</v>
      </c>
      <c r="G1190" s="24"/>
      <c r="H1190" s="21" t="s">
        <v>3237</v>
      </c>
    </row>
    <row r="1191" spans="1:8">
      <c r="A1191" s="27" t="s">
        <v>3600</v>
      </c>
      <c r="B1191" s="64" t="s">
        <v>3602</v>
      </c>
      <c r="C1191" s="24"/>
      <c r="D1191" s="16">
        <v>19585.866666666665</v>
      </c>
      <c r="E1191" s="16">
        <v>16186.666666666666</v>
      </c>
      <c r="F1191" s="28">
        <v>5901688148440</v>
      </c>
      <c r="G1191" s="24"/>
      <c r="H1191" s="21" t="s">
        <v>3237</v>
      </c>
    </row>
    <row r="1192" spans="1:8">
      <c r="A1192" s="27" t="s">
        <v>3603</v>
      </c>
      <c r="B1192" s="18" t="s">
        <v>3604</v>
      </c>
      <c r="C1192" s="24"/>
      <c r="D1192" s="16">
        <v>19585.866666666665</v>
      </c>
      <c r="E1192" s="16">
        <v>16186.666666666666</v>
      </c>
      <c r="F1192" s="28">
        <v>5901688145760</v>
      </c>
      <c r="G1192" s="24"/>
      <c r="H1192" s="21" t="s">
        <v>3237</v>
      </c>
    </row>
    <row r="1193" spans="1:8">
      <c r="A1193" s="27" t="s">
        <v>3603</v>
      </c>
      <c r="B1193" s="18" t="s">
        <v>3605</v>
      </c>
      <c r="C1193" s="24"/>
      <c r="D1193" s="16">
        <v>18053.2</v>
      </c>
      <c r="E1193" s="16">
        <v>14920</v>
      </c>
      <c r="F1193" s="28">
        <v>5901688146170</v>
      </c>
      <c r="G1193" s="24"/>
      <c r="H1193" s="21" t="s">
        <v>3237</v>
      </c>
    </row>
    <row r="1194" spans="1:8">
      <c r="A1194" s="27" t="s">
        <v>3606</v>
      </c>
      <c r="B1194" s="64" t="s">
        <v>3607</v>
      </c>
      <c r="C1194" s="24"/>
      <c r="D1194" s="16">
        <v>19585.866666666665</v>
      </c>
      <c r="E1194" s="16">
        <v>16186.666666666666</v>
      </c>
      <c r="F1194" s="28">
        <v>5901688148457</v>
      </c>
      <c r="G1194" s="24"/>
      <c r="H1194" s="21" t="s">
        <v>3237</v>
      </c>
    </row>
    <row r="1195" spans="1:8">
      <c r="A1195" s="27" t="s">
        <v>3608</v>
      </c>
      <c r="B1195" s="18" t="s">
        <v>3609</v>
      </c>
      <c r="C1195" s="24"/>
      <c r="D1195" s="16">
        <v>17165.866666666665</v>
      </c>
      <c r="E1195" s="16">
        <v>14186.666666666666</v>
      </c>
      <c r="F1195" s="28">
        <v>5901688145661</v>
      </c>
      <c r="G1195" s="24"/>
      <c r="H1195" s="21" t="s">
        <v>3237</v>
      </c>
    </row>
    <row r="1196" spans="1:8">
      <c r="A1196" s="27" t="s">
        <v>3608</v>
      </c>
      <c r="B1196" s="18" t="s">
        <v>3610</v>
      </c>
      <c r="C1196" s="24"/>
      <c r="D1196" s="16">
        <v>17569.2</v>
      </c>
      <c r="E1196" s="16">
        <v>14520</v>
      </c>
      <c r="F1196" s="28">
        <v>5901688145678</v>
      </c>
      <c r="G1196" s="24"/>
      <c r="H1196" s="21" t="s">
        <v>3237</v>
      </c>
    </row>
    <row r="1197" spans="1:8">
      <c r="A1197" s="27" t="s">
        <v>3608</v>
      </c>
      <c r="B1197" s="18" t="s">
        <v>3611</v>
      </c>
      <c r="C1197" s="24"/>
      <c r="D1197" s="16">
        <v>18779.199999999997</v>
      </c>
      <c r="E1197" s="16">
        <v>15519.999999999998</v>
      </c>
      <c r="F1197" s="28">
        <v>5901688145685</v>
      </c>
      <c r="G1197" s="24"/>
      <c r="H1197" s="21" t="s">
        <v>3237</v>
      </c>
    </row>
    <row r="1198" spans="1:8">
      <c r="A1198" s="27" t="s">
        <v>3612</v>
      </c>
      <c r="B1198" s="18" t="s">
        <v>3613</v>
      </c>
      <c r="C1198" s="24"/>
      <c r="D1198" s="16">
        <v>19585.866666666665</v>
      </c>
      <c r="E1198" s="16">
        <v>16186.666666666666</v>
      </c>
      <c r="F1198" s="28">
        <v>5901688145708</v>
      </c>
      <c r="G1198" s="24"/>
      <c r="H1198" s="21" t="s">
        <v>3237</v>
      </c>
    </row>
    <row r="1199" spans="1:8">
      <c r="A1199" s="27" t="s">
        <v>3612</v>
      </c>
      <c r="B1199" s="18" t="s">
        <v>3614</v>
      </c>
      <c r="C1199" s="24"/>
      <c r="D1199" s="16">
        <v>17835.399999999998</v>
      </c>
      <c r="E1199" s="16">
        <v>14740</v>
      </c>
      <c r="F1199" s="28">
        <v>5901688145715</v>
      </c>
      <c r="G1199" s="24"/>
      <c r="H1199" s="21" t="s">
        <v>3237</v>
      </c>
    </row>
    <row r="1200" spans="1:8">
      <c r="A1200" s="27" t="s">
        <v>3612</v>
      </c>
      <c r="B1200" s="18" t="s">
        <v>3615</v>
      </c>
      <c r="C1200" s="24"/>
      <c r="D1200" s="16">
        <v>18053.2</v>
      </c>
      <c r="E1200" s="16">
        <v>14920</v>
      </c>
      <c r="F1200" s="28">
        <v>5901688145722</v>
      </c>
      <c r="G1200" s="24"/>
      <c r="H1200" s="21" t="s">
        <v>3237</v>
      </c>
    </row>
    <row r="1201" spans="1:8">
      <c r="A1201" s="27" t="s">
        <v>3612</v>
      </c>
      <c r="B1201" s="18" t="s">
        <v>3616</v>
      </c>
      <c r="C1201" s="24"/>
      <c r="D1201" s="16">
        <v>18779.199999999997</v>
      </c>
      <c r="E1201" s="16">
        <v>15519.999999999998</v>
      </c>
      <c r="F1201" s="28">
        <v>5901688145739</v>
      </c>
      <c r="G1201" s="24"/>
      <c r="H1201" s="21" t="s">
        <v>3237</v>
      </c>
    </row>
    <row r="1202" spans="1:8">
      <c r="A1202" s="27" t="s">
        <v>3617</v>
      </c>
      <c r="B1202" s="64" t="s">
        <v>3618</v>
      </c>
      <c r="C1202" s="24"/>
      <c r="D1202" s="16">
        <v>6808.2666666666655</v>
      </c>
      <c r="E1202" s="16">
        <v>5626.6666666666661</v>
      </c>
      <c r="F1202" s="28">
        <v>5901688148488</v>
      </c>
      <c r="G1202" s="24"/>
      <c r="H1202" s="21" t="s">
        <v>3237</v>
      </c>
    </row>
    <row r="1203" spans="1:8">
      <c r="A1203" s="27" t="s">
        <v>3617</v>
      </c>
      <c r="B1203" s="64" t="s">
        <v>3619</v>
      </c>
      <c r="C1203" s="24"/>
      <c r="D1203" s="16">
        <v>8050.5333333333328</v>
      </c>
      <c r="E1203" s="16">
        <v>6653.333333333333</v>
      </c>
      <c r="F1203" s="28">
        <v>5901688147771</v>
      </c>
      <c r="G1203" s="24"/>
      <c r="H1203" s="21" t="s">
        <v>3237</v>
      </c>
    </row>
    <row r="1204" spans="1:8">
      <c r="A1204" s="27" t="s">
        <v>3617</v>
      </c>
      <c r="B1204" s="64" t="s">
        <v>3620</v>
      </c>
      <c r="C1204" s="24"/>
      <c r="D1204" s="16">
        <v>8703.9333333333325</v>
      </c>
      <c r="E1204" s="16">
        <v>7193.3333333333321</v>
      </c>
      <c r="F1204" s="28">
        <v>5901688148495</v>
      </c>
      <c r="G1204" s="24"/>
      <c r="H1204" s="21" t="s">
        <v>3237</v>
      </c>
    </row>
    <row r="1205" spans="1:8">
      <c r="A1205" s="27" t="s">
        <v>3617</v>
      </c>
      <c r="B1205" s="64" t="s">
        <v>3621</v>
      </c>
      <c r="C1205" s="24"/>
      <c r="D1205" s="16">
        <v>7953.7333333333327</v>
      </c>
      <c r="E1205" s="16">
        <v>6573.333333333333</v>
      </c>
      <c r="F1205" s="28">
        <v>5901688148501</v>
      </c>
      <c r="G1205" s="24"/>
      <c r="H1205" s="21" t="s">
        <v>3237</v>
      </c>
    </row>
    <row r="1206" spans="1:8">
      <c r="A1206" s="27" t="s">
        <v>3622</v>
      </c>
      <c r="B1206" s="64" t="s">
        <v>3623</v>
      </c>
      <c r="C1206" s="24"/>
      <c r="D1206" s="16">
        <v>7542.333333333333</v>
      </c>
      <c r="E1206" s="16">
        <v>6233.333333333333</v>
      </c>
      <c r="F1206" s="28">
        <v>5901688148556</v>
      </c>
      <c r="G1206" s="24"/>
      <c r="H1206" s="21" t="s">
        <v>3237</v>
      </c>
    </row>
    <row r="1207" spans="1:8">
      <c r="A1207" s="27" t="s">
        <v>3622</v>
      </c>
      <c r="B1207" s="64" t="s">
        <v>3624</v>
      </c>
      <c r="C1207" s="24"/>
      <c r="D1207" s="16">
        <v>8784.6</v>
      </c>
      <c r="E1207" s="16">
        <v>7260</v>
      </c>
      <c r="F1207" s="28">
        <v>5901688147788</v>
      </c>
      <c r="G1207" s="24"/>
      <c r="H1207" s="21" t="s">
        <v>3237</v>
      </c>
    </row>
    <row r="1208" spans="1:8">
      <c r="A1208" s="27" t="s">
        <v>3622</v>
      </c>
      <c r="B1208" s="64" t="s">
        <v>3625</v>
      </c>
      <c r="C1208" s="24"/>
      <c r="D1208" s="16">
        <v>8784.6</v>
      </c>
      <c r="E1208" s="16">
        <v>7260</v>
      </c>
      <c r="F1208" s="28">
        <v>5901688148563</v>
      </c>
      <c r="G1208" s="24"/>
      <c r="H1208" s="21" t="s">
        <v>3237</v>
      </c>
    </row>
    <row r="1209" spans="1:8">
      <c r="A1209" s="27" t="s">
        <v>3622</v>
      </c>
      <c r="B1209" s="64" t="s">
        <v>3626</v>
      </c>
      <c r="C1209" s="24"/>
      <c r="D1209" s="16">
        <v>9438</v>
      </c>
      <c r="E1209" s="16">
        <v>7800</v>
      </c>
      <c r="F1209" s="28">
        <v>5901688148570</v>
      </c>
      <c r="G1209" s="24"/>
      <c r="H1209" s="21" t="s">
        <v>3237</v>
      </c>
    </row>
    <row r="1210" spans="1:8">
      <c r="A1210" s="27" t="s">
        <v>3622</v>
      </c>
      <c r="B1210" s="64" t="s">
        <v>3627</v>
      </c>
      <c r="C1210" s="24"/>
      <c r="D1210" s="16">
        <v>8687.7999999999993</v>
      </c>
      <c r="E1210" s="16">
        <v>7180</v>
      </c>
      <c r="F1210" s="28">
        <v>5901688148587</v>
      </c>
      <c r="G1210" s="24"/>
      <c r="H1210" s="21" t="s">
        <v>3237</v>
      </c>
    </row>
    <row r="1211" spans="1:8">
      <c r="A1211" s="27" t="s">
        <v>3628</v>
      </c>
      <c r="B1211" s="18" t="s">
        <v>3629</v>
      </c>
      <c r="C1211" s="24"/>
      <c r="D1211" s="16">
        <v>9155.6666666666661</v>
      </c>
      <c r="E1211" s="16">
        <v>7566.666666666667</v>
      </c>
      <c r="F1211" s="28">
        <v>5901688143810</v>
      </c>
      <c r="G1211" s="24"/>
      <c r="H1211" s="21" t="s">
        <v>3237</v>
      </c>
    </row>
    <row r="1212" spans="1:8">
      <c r="A1212" s="27" t="s">
        <v>3628</v>
      </c>
      <c r="B1212" s="18" t="s">
        <v>3630</v>
      </c>
      <c r="C1212" s="24"/>
      <c r="D1212" s="16">
        <v>9155.6666666666661</v>
      </c>
      <c r="E1212" s="16">
        <v>7566.666666666667</v>
      </c>
      <c r="F1212" s="28">
        <v>5901688143803</v>
      </c>
      <c r="G1212" s="24"/>
      <c r="H1212" s="21" t="s">
        <v>3237</v>
      </c>
    </row>
    <row r="1213" spans="1:8">
      <c r="A1213" s="27" t="s">
        <v>3628</v>
      </c>
      <c r="B1213" s="18" t="s">
        <v>3631</v>
      </c>
      <c r="C1213" s="24"/>
      <c r="D1213" s="16">
        <v>10397.933333333331</v>
      </c>
      <c r="E1213" s="16">
        <v>8593.3333333333321</v>
      </c>
      <c r="F1213" s="28">
        <v>5901688147245</v>
      </c>
      <c r="G1213" s="24"/>
      <c r="H1213" s="21" t="s">
        <v>3237</v>
      </c>
    </row>
    <row r="1214" spans="1:8">
      <c r="A1214" s="27" t="s">
        <v>3632</v>
      </c>
      <c r="B1214" s="18" t="s">
        <v>3633</v>
      </c>
      <c r="C1214" s="24"/>
      <c r="D1214" s="16">
        <v>5687</v>
      </c>
      <c r="E1214" s="16">
        <v>4700</v>
      </c>
      <c r="F1214" s="28">
        <v>5901688143834</v>
      </c>
      <c r="G1214" s="24"/>
      <c r="H1214" s="21" t="s">
        <v>3237</v>
      </c>
    </row>
    <row r="1215" spans="1:8">
      <c r="A1215" s="27" t="s">
        <v>3632</v>
      </c>
      <c r="B1215" s="18" t="s">
        <v>3634</v>
      </c>
      <c r="C1215" s="24"/>
      <c r="D1215" s="16">
        <v>5687</v>
      </c>
      <c r="E1215" s="16">
        <v>4700</v>
      </c>
      <c r="F1215" s="28">
        <v>5901688143827</v>
      </c>
      <c r="G1215" s="24"/>
      <c r="H1215" s="21" t="s">
        <v>3237</v>
      </c>
    </row>
    <row r="1216" spans="1:8">
      <c r="A1216" s="27" t="s">
        <v>3632</v>
      </c>
      <c r="B1216" s="18" t="s">
        <v>3635</v>
      </c>
      <c r="C1216" s="24"/>
      <c r="D1216" s="16">
        <v>6929.2666666666655</v>
      </c>
      <c r="E1216" s="16">
        <v>5726.6666666666661</v>
      </c>
      <c r="F1216" s="28">
        <v>5901688145029</v>
      </c>
      <c r="G1216" s="24"/>
      <c r="H1216" s="21" t="s">
        <v>3237</v>
      </c>
    </row>
    <row r="1217" spans="1:8">
      <c r="A1217" s="27" t="s">
        <v>3636</v>
      </c>
      <c r="B1217" s="18" t="s">
        <v>3637</v>
      </c>
      <c r="C1217" s="24"/>
      <c r="D1217" s="16">
        <v>9962.3333333333321</v>
      </c>
      <c r="E1217" s="16">
        <v>8233.3333333333321</v>
      </c>
      <c r="F1217" s="28">
        <v>5901688143841</v>
      </c>
      <c r="G1217" s="24"/>
      <c r="H1217" s="21" t="s">
        <v>3237</v>
      </c>
    </row>
    <row r="1218" spans="1:8">
      <c r="A1218" s="27" t="s">
        <v>3636</v>
      </c>
      <c r="B1218" s="18" t="s">
        <v>3638</v>
      </c>
      <c r="C1218" s="24"/>
      <c r="D1218" s="16">
        <v>9962.3333333333321</v>
      </c>
      <c r="E1218" s="16">
        <v>8233.3333333333321</v>
      </c>
      <c r="F1218" s="28">
        <v>5901688142660</v>
      </c>
      <c r="G1218" s="24"/>
      <c r="H1218" s="21" t="s">
        <v>3237</v>
      </c>
    </row>
    <row r="1219" spans="1:8">
      <c r="A1219" s="27" t="s">
        <v>3636</v>
      </c>
      <c r="B1219" s="18" t="s">
        <v>3639</v>
      </c>
      <c r="C1219" s="24"/>
      <c r="D1219" s="16">
        <v>11204.6</v>
      </c>
      <c r="E1219" s="16">
        <v>9260</v>
      </c>
      <c r="F1219" s="28">
        <v>5901688143858</v>
      </c>
      <c r="G1219" s="24"/>
      <c r="H1219" s="21" t="s">
        <v>3237</v>
      </c>
    </row>
    <row r="1220" spans="1:8">
      <c r="A1220" s="27" t="s">
        <v>3640</v>
      </c>
      <c r="B1220" s="18" t="s">
        <v>3641</v>
      </c>
      <c r="C1220" s="24"/>
      <c r="D1220" s="16">
        <v>8349</v>
      </c>
      <c r="E1220" s="16">
        <v>6900</v>
      </c>
      <c r="F1220" s="28">
        <v>5901688143889</v>
      </c>
      <c r="G1220" s="24"/>
      <c r="H1220" s="21" t="s">
        <v>3237</v>
      </c>
    </row>
    <row r="1221" spans="1:8">
      <c r="A1221" s="27" t="s">
        <v>3640</v>
      </c>
      <c r="B1221" s="18" t="s">
        <v>3642</v>
      </c>
      <c r="C1221" s="24"/>
      <c r="D1221" s="16">
        <v>8349</v>
      </c>
      <c r="E1221" s="16">
        <v>6900</v>
      </c>
      <c r="F1221" s="28">
        <v>5901688143872</v>
      </c>
      <c r="G1221" s="24"/>
      <c r="H1221" s="21" t="s">
        <v>3237</v>
      </c>
    </row>
    <row r="1222" spans="1:8">
      <c r="A1222" s="27" t="s">
        <v>3640</v>
      </c>
      <c r="B1222" s="18" t="s">
        <v>3643</v>
      </c>
      <c r="C1222" s="24"/>
      <c r="D1222" s="16">
        <v>9591.2666666666664</v>
      </c>
      <c r="E1222" s="16">
        <v>7926.6666666666661</v>
      </c>
      <c r="F1222" s="28">
        <v>5901688145074</v>
      </c>
      <c r="G1222" s="24"/>
      <c r="H1222" s="21" t="s">
        <v>3237</v>
      </c>
    </row>
    <row r="1223" spans="1:8">
      <c r="A1223" s="27" t="s">
        <v>3644</v>
      </c>
      <c r="B1223" s="18" t="s">
        <v>3645</v>
      </c>
      <c r="C1223" s="24"/>
      <c r="D1223" s="16">
        <v>8349</v>
      </c>
      <c r="E1223" s="16">
        <v>6900</v>
      </c>
      <c r="F1223" s="28">
        <v>5901688143926</v>
      </c>
      <c r="G1223" s="24"/>
      <c r="H1223" s="21" t="s">
        <v>3237</v>
      </c>
    </row>
    <row r="1224" spans="1:8">
      <c r="A1224" s="27" t="s">
        <v>3644</v>
      </c>
      <c r="B1224" s="18" t="s">
        <v>3646</v>
      </c>
      <c r="C1224" s="24"/>
      <c r="D1224" s="16">
        <v>8349</v>
      </c>
      <c r="E1224" s="16">
        <v>6900</v>
      </c>
      <c r="F1224" s="28">
        <v>5901688143919</v>
      </c>
      <c r="G1224" s="24"/>
      <c r="H1224" s="21" t="s">
        <v>3237</v>
      </c>
    </row>
    <row r="1225" spans="1:8">
      <c r="A1225" s="27" t="s">
        <v>3644</v>
      </c>
      <c r="B1225" s="18" t="s">
        <v>3647</v>
      </c>
      <c r="C1225" s="24"/>
      <c r="D1225" s="16">
        <v>9591.2666666666664</v>
      </c>
      <c r="E1225" s="16">
        <v>7926.6666666666661</v>
      </c>
      <c r="F1225" s="28">
        <v>5901688143933</v>
      </c>
      <c r="G1225" s="24"/>
      <c r="H1225" s="21" t="s">
        <v>3237</v>
      </c>
    </row>
    <row r="1226" spans="1:8">
      <c r="A1226" s="27" t="s">
        <v>3648</v>
      </c>
      <c r="B1226" s="18" t="s">
        <v>3649</v>
      </c>
      <c r="C1226" s="24"/>
      <c r="D1226" s="16">
        <v>2726.5333333333328</v>
      </c>
      <c r="E1226" s="16">
        <v>2253.333333333333</v>
      </c>
      <c r="F1226" s="28">
        <v>5901688141861</v>
      </c>
      <c r="G1226" s="24"/>
      <c r="H1226" s="21" t="s">
        <v>3237</v>
      </c>
    </row>
    <row r="1227" spans="1:8">
      <c r="A1227" s="27" t="s">
        <v>3648</v>
      </c>
      <c r="B1227" s="18" t="s">
        <v>3650</v>
      </c>
      <c r="C1227" s="24"/>
      <c r="D1227" s="16">
        <v>2726.5333333333328</v>
      </c>
      <c r="E1227" s="16">
        <v>2253.333333333333</v>
      </c>
      <c r="F1227" s="28">
        <v>5901688146606</v>
      </c>
      <c r="G1227" s="24"/>
      <c r="H1227" s="21" t="s">
        <v>3237</v>
      </c>
    </row>
    <row r="1228" spans="1:8">
      <c r="A1228" s="27" t="s">
        <v>3651</v>
      </c>
      <c r="B1228" s="18" t="s">
        <v>3652</v>
      </c>
      <c r="C1228" s="24"/>
      <c r="D1228" s="16">
        <v>26216.666666666664</v>
      </c>
      <c r="E1228" s="16">
        <v>21666.666666666664</v>
      </c>
      <c r="F1228" s="28">
        <v>5901688144527</v>
      </c>
      <c r="G1228" s="24"/>
      <c r="H1228" s="21" t="s">
        <v>3237</v>
      </c>
    </row>
    <row r="1229" spans="1:8">
      <c r="A1229" s="27" t="s">
        <v>3651</v>
      </c>
      <c r="B1229" s="18" t="s">
        <v>3653</v>
      </c>
      <c r="C1229" s="24"/>
      <c r="D1229" s="16">
        <v>23530.466666666667</v>
      </c>
      <c r="E1229" s="16">
        <v>19446.666666666668</v>
      </c>
      <c r="F1229" s="28">
        <v>5901688147542</v>
      </c>
      <c r="G1229" s="24"/>
      <c r="H1229" s="21" t="s">
        <v>3237</v>
      </c>
    </row>
    <row r="1230" spans="1:8">
      <c r="A1230" s="27" t="s">
        <v>3654</v>
      </c>
      <c r="B1230" s="18" t="s">
        <v>3655</v>
      </c>
      <c r="C1230" s="24"/>
      <c r="D1230" s="16">
        <v>23530.466666666667</v>
      </c>
      <c r="E1230" s="16">
        <v>19446.666666666668</v>
      </c>
      <c r="F1230" s="28">
        <v>5901688144534</v>
      </c>
      <c r="G1230" s="24"/>
      <c r="H1230" s="21" t="s">
        <v>3237</v>
      </c>
    </row>
    <row r="1231" spans="1:8">
      <c r="A1231" s="27" t="s">
        <v>3654</v>
      </c>
      <c r="B1231" s="18" t="s">
        <v>3656</v>
      </c>
      <c r="C1231" s="24"/>
      <c r="D1231" s="16">
        <v>23530.466666666667</v>
      </c>
      <c r="E1231" s="16">
        <v>19446.666666666668</v>
      </c>
      <c r="F1231" s="28">
        <v>5901688147504</v>
      </c>
      <c r="G1231" s="24"/>
      <c r="H1231" s="21" t="s">
        <v>3237</v>
      </c>
    </row>
    <row r="1232" spans="1:8">
      <c r="A1232" s="27" t="s">
        <v>3657</v>
      </c>
      <c r="B1232" s="18" t="s">
        <v>3658</v>
      </c>
      <c r="C1232" s="24"/>
      <c r="D1232" s="16">
        <v>23530.466666666667</v>
      </c>
      <c r="E1232" s="16">
        <v>19446.666666666668</v>
      </c>
      <c r="F1232" s="28">
        <v>5901688147566</v>
      </c>
      <c r="G1232" s="24"/>
      <c r="H1232" s="21" t="s">
        <v>3237</v>
      </c>
    </row>
    <row r="1233" spans="1:8">
      <c r="A1233" s="27" t="s">
        <v>3657</v>
      </c>
      <c r="B1233" s="18" t="s">
        <v>3659</v>
      </c>
      <c r="C1233" s="24"/>
      <c r="D1233" s="16">
        <v>23530.466666666667</v>
      </c>
      <c r="E1233" s="16">
        <v>19446.666666666668</v>
      </c>
      <c r="F1233" s="28">
        <v>5901688147535</v>
      </c>
      <c r="G1233" s="24"/>
      <c r="H1233" s="21" t="s">
        <v>3237</v>
      </c>
    </row>
    <row r="1234" spans="1:8">
      <c r="A1234" s="27" t="s">
        <v>3660</v>
      </c>
      <c r="B1234" s="18" t="s">
        <v>3661</v>
      </c>
      <c r="C1234" s="24"/>
      <c r="D1234" s="16">
        <v>26216.666666666664</v>
      </c>
      <c r="E1234" s="16">
        <v>21666.666666666664</v>
      </c>
      <c r="F1234" s="28">
        <v>5901688147559</v>
      </c>
      <c r="G1234" s="24"/>
      <c r="H1234" s="21" t="s">
        <v>3237</v>
      </c>
    </row>
    <row r="1235" spans="1:8">
      <c r="A1235" s="27" t="s">
        <v>3660</v>
      </c>
      <c r="B1235" s="18" t="s">
        <v>3662</v>
      </c>
      <c r="C1235" s="24"/>
      <c r="D1235" s="16">
        <v>23530.466666666667</v>
      </c>
      <c r="E1235" s="16">
        <v>19446.666666666668</v>
      </c>
      <c r="F1235" s="28">
        <v>5901688147498</v>
      </c>
      <c r="G1235" s="24"/>
      <c r="H1235" s="21" t="s">
        <v>3237</v>
      </c>
    </row>
    <row r="1236" spans="1:8">
      <c r="A1236" s="22"/>
      <c r="B1236" s="65"/>
      <c r="C1236" s="4"/>
      <c r="D1236" s="59"/>
      <c r="E1236" s="59"/>
      <c r="F1236" s="23"/>
    </row>
    <row r="1237" spans="1:8">
      <c r="A1237" s="22"/>
      <c r="B1237" s="65"/>
      <c r="C1237" s="4"/>
      <c r="D1237" s="59"/>
      <c r="E1237" s="59"/>
      <c r="F1237" s="23"/>
    </row>
    <row r="1238" spans="1:8">
      <c r="A1238" s="22"/>
      <c r="B1238" s="65"/>
      <c r="C1238" s="4"/>
      <c r="D1238" s="59"/>
      <c r="E1238" s="59"/>
      <c r="F1238" s="23"/>
    </row>
    <row r="1239" spans="1:8">
      <c r="A1239" s="22"/>
      <c r="B1239" s="65"/>
      <c r="C1239" s="4"/>
      <c r="D1239" s="59"/>
      <c r="E1239" s="59"/>
      <c r="F1239" s="23"/>
    </row>
    <row r="1240" spans="1:8">
      <c r="A1240" s="22"/>
      <c r="B1240" s="65"/>
      <c r="C1240" s="4"/>
      <c r="D1240" s="59"/>
      <c r="E1240" s="59"/>
      <c r="F1240" s="23"/>
    </row>
    <row r="1241" spans="1:8">
      <c r="A1241" s="22"/>
      <c r="B1241" s="65"/>
      <c r="C1241" s="4"/>
      <c r="D1241" s="59"/>
      <c r="E1241" s="59"/>
      <c r="F1241" s="23"/>
    </row>
    <row r="1242" spans="1:8">
      <c r="A1242" s="22"/>
      <c r="B1242" s="65"/>
      <c r="C1242" s="4"/>
      <c r="D1242" s="59"/>
      <c r="E1242" s="59"/>
      <c r="F1242" s="23"/>
    </row>
    <row r="1243" spans="1:8">
      <c r="A1243" s="22"/>
      <c r="B1243" s="65"/>
      <c r="C1243" s="4"/>
      <c r="D1243" s="59"/>
      <c r="E1243" s="59"/>
      <c r="F1243" s="23"/>
    </row>
    <row r="1244" spans="1:8">
      <c r="A1244" s="22"/>
      <c r="B1244" s="65"/>
      <c r="C1244" s="4"/>
      <c r="D1244" s="59"/>
      <c r="E1244" s="59"/>
      <c r="F1244" s="23"/>
    </row>
    <row r="1245" spans="1:8">
      <c r="A1245" s="22"/>
      <c r="B1245" s="65"/>
      <c r="C1245" s="4"/>
      <c r="D1245" s="59"/>
      <c r="E1245" s="59"/>
      <c r="F1245" s="23"/>
    </row>
    <row r="1246" spans="1:8">
      <c r="A1246" s="22"/>
      <c r="B1246" s="65"/>
      <c r="C1246" s="4"/>
      <c r="D1246" s="59"/>
      <c r="E1246" s="59"/>
      <c r="F1246" s="23"/>
    </row>
    <row r="1247" spans="1:8">
      <c r="A1247" s="22"/>
      <c r="B1247" s="65"/>
      <c r="C1247" s="4"/>
      <c r="D1247" s="59"/>
      <c r="E1247" s="59"/>
      <c r="F1247" s="23"/>
    </row>
    <row r="1248" spans="1:8">
      <c r="A1248" s="22"/>
      <c r="B1248" s="65"/>
      <c r="C1248" s="4"/>
      <c r="D1248" s="59"/>
      <c r="E1248" s="59"/>
      <c r="F1248" s="23"/>
    </row>
    <row r="1249" spans="1:6">
      <c r="A1249" s="22"/>
      <c r="B1249" s="65"/>
      <c r="C1249" s="4"/>
      <c r="D1249" s="59"/>
      <c r="E1249" s="59"/>
      <c r="F1249" s="23"/>
    </row>
    <row r="1250" spans="1:6">
      <c r="A1250" s="22"/>
      <c r="B1250" s="65"/>
      <c r="C1250" s="4"/>
      <c r="D1250" s="59"/>
      <c r="E1250" s="59"/>
      <c r="F1250" s="23"/>
    </row>
    <row r="1251" spans="1:6">
      <c r="A1251" s="22"/>
      <c r="B1251" s="65"/>
      <c r="C1251" s="4"/>
      <c r="D1251" s="59"/>
      <c r="E1251" s="59"/>
      <c r="F1251" s="23"/>
    </row>
    <row r="1252" spans="1:6">
      <c r="A1252" s="22"/>
      <c r="B1252" s="65"/>
      <c r="C1252" s="4"/>
      <c r="D1252" s="59"/>
      <c r="E1252" s="59"/>
      <c r="F1252" s="23"/>
    </row>
    <row r="1253" spans="1:6">
      <c r="A1253" s="22"/>
      <c r="B1253" s="65"/>
      <c r="C1253" s="4"/>
      <c r="D1253" s="59"/>
      <c r="E1253" s="59"/>
      <c r="F1253" s="23"/>
    </row>
    <row r="1254" spans="1:6">
      <c r="A1254" s="22"/>
      <c r="B1254" s="65"/>
      <c r="C1254" s="4"/>
      <c r="D1254" s="59"/>
      <c r="E1254" s="59"/>
      <c r="F1254" s="23"/>
    </row>
    <row r="1255" spans="1:6">
      <c r="A1255" s="22"/>
      <c r="B1255" s="65"/>
      <c r="C1255" s="4"/>
      <c r="D1255" s="59"/>
      <c r="E1255" s="59"/>
      <c r="F1255" s="23"/>
    </row>
    <row r="1256" spans="1:6">
      <c r="A1256" s="22"/>
      <c r="B1256" s="65"/>
      <c r="C1256" s="4"/>
      <c r="D1256" s="59"/>
      <c r="E1256" s="59"/>
      <c r="F1256" s="23"/>
    </row>
    <row r="1257" spans="1:6">
      <c r="A1257" s="22"/>
      <c r="B1257" s="65"/>
      <c r="C1257" s="4"/>
      <c r="D1257" s="59"/>
      <c r="E1257" s="59"/>
      <c r="F1257" s="23"/>
    </row>
    <row r="1258" spans="1:6">
      <c r="A1258" s="22"/>
      <c r="B1258" s="65"/>
      <c r="C1258" s="4"/>
      <c r="D1258" s="59"/>
      <c r="E1258" s="59"/>
      <c r="F1258" s="23"/>
    </row>
    <row r="1259" spans="1:6">
      <c r="A1259" s="22"/>
      <c r="B1259" s="65"/>
      <c r="C1259" s="4"/>
      <c r="D1259" s="59"/>
      <c r="E1259" s="59"/>
      <c r="F1259" s="23"/>
    </row>
    <row r="1260" spans="1:6">
      <c r="A1260" s="22"/>
      <c r="B1260" s="65"/>
      <c r="C1260" s="4"/>
      <c r="D1260" s="59"/>
      <c r="E1260" s="59"/>
      <c r="F1260" s="23"/>
    </row>
    <row r="1261" spans="1:6">
      <c r="A1261" s="22"/>
      <c r="B1261" s="65"/>
      <c r="C1261" s="4"/>
      <c r="D1261" s="59"/>
      <c r="E1261" s="59"/>
      <c r="F1261" s="23"/>
    </row>
    <row r="1262" spans="1:6">
      <c r="A1262" s="22"/>
      <c r="B1262" s="65"/>
      <c r="C1262" s="4"/>
      <c r="D1262" s="59"/>
      <c r="E1262" s="59"/>
      <c r="F1262" s="23"/>
    </row>
    <row r="1263" spans="1:6">
      <c r="A1263" s="22"/>
      <c r="B1263" s="65"/>
      <c r="C1263" s="4"/>
      <c r="D1263" s="59"/>
      <c r="E1263" s="59"/>
      <c r="F1263" s="23"/>
    </row>
    <row r="1264" spans="1:6">
      <c r="A1264" s="22"/>
      <c r="B1264" s="65"/>
      <c r="C1264" s="4"/>
      <c r="D1264" s="59"/>
      <c r="E1264" s="59"/>
      <c r="F1264" s="23"/>
    </row>
    <row r="1265" spans="1:6">
      <c r="A1265" s="22"/>
      <c r="B1265" s="65"/>
      <c r="C1265" s="4"/>
      <c r="D1265" s="59"/>
      <c r="E1265" s="59"/>
      <c r="F1265" s="23"/>
    </row>
    <row r="1266" spans="1:6">
      <c r="A1266" s="22"/>
      <c r="B1266" s="65"/>
      <c r="C1266" s="4"/>
      <c r="D1266" s="59"/>
      <c r="E1266" s="59"/>
      <c r="F1266" s="23"/>
    </row>
    <row r="1267" spans="1:6">
      <c r="A1267" s="22"/>
      <c r="B1267" s="65"/>
      <c r="C1267" s="4"/>
      <c r="D1267" s="59"/>
      <c r="E1267" s="59"/>
      <c r="F1267" s="23"/>
    </row>
    <row r="1268" spans="1:6">
      <c r="A1268" s="22"/>
      <c r="B1268" s="65"/>
      <c r="C1268" s="4"/>
      <c r="D1268" s="59"/>
      <c r="E1268" s="59"/>
      <c r="F1268" s="23"/>
    </row>
    <row r="1269" spans="1:6">
      <c r="A1269" s="22"/>
      <c r="B1269" s="65"/>
      <c r="C1269" s="4"/>
      <c r="D1269" s="59"/>
      <c r="E1269" s="59"/>
      <c r="F1269" s="23"/>
    </row>
    <row r="1270" spans="1:6">
      <c r="A1270" s="22"/>
      <c r="B1270" s="65"/>
      <c r="C1270" s="4"/>
      <c r="D1270" s="59"/>
      <c r="E1270" s="59"/>
      <c r="F1270" s="23"/>
    </row>
    <row r="1271" spans="1:6">
      <c r="A1271" s="22"/>
      <c r="B1271" s="65"/>
      <c r="C1271" s="4"/>
      <c r="D1271" s="59"/>
      <c r="E1271" s="59"/>
      <c r="F1271" s="23"/>
    </row>
    <row r="1272" spans="1:6">
      <c r="A1272" s="22"/>
      <c r="B1272" s="65"/>
      <c r="C1272" s="4"/>
      <c r="D1272" s="59"/>
      <c r="E1272" s="59"/>
      <c r="F1272" s="23"/>
    </row>
    <row r="1273" spans="1:6">
      <c r="A1273" s="22"/>
      <c r="B1273" s="65"/>
      <c r="C1273" s="4"/>
      <c r="D1273" s="59"/>
      <c r="E1273" s="59"/>
      <c r="F1273" s="23"/>
    </row>
    <row r="1274" spans="1:6">
      <c r="A1274" s="22"/>
      <c r="B1274" s="65"/>
      <c r="C1274" s="4"/>
      <c r="D1274" s="59"/>
      <c r="E1274" s="59"/>
      <c r="F1274" s="23"/>
    </row>
    <row r="1275" spans="1:6">
      <c r="A1275" s="22"/>
      <c r="B1275" s="65"/>
      <c r="C1275" s="4"/>
      <c r="D1275" s="59"/>
      <c r="E1275" s="59"/>
      <c r="F1275" s="23"/>
    </row>
    <row r="1276" spans="1:6">
      <c r="A1276" s="22"/>
      <c r="B1276" s="65"/>
      <c r="C1276" s="4"/>
      <c r="D1276" s="59"/>
      <c r="E1276" s="59"/>
      <c r="F1276" s="23"/>
    </row>
    <row r="1277" spans="1:6">
      <c r="A1277" s="22"/>
      <c r="B1277" s="65"/>
      <c r="C1277" s="4"/>
      <c r="D1277" s="59"/>
      <c r="E1277" s="59"/>
      <c r="F1277" s="23"/>
    </row>
    <row r="1278" spans="1:6">
      <c r="A1278" s="22"/>
      <c r="B1278" s="65"/>
      <c r="C1278" s="4"/>
      <c r="D1278" s="59"/>
      <c r="E1278" s="59"/>
      <c r="F1278" s="23"/>
    </row>
    <row r="1279" spans="1:6">
      <c r="A1279" s="22"/>
      <c r="B1279" s="65"/>
      <c r="C1279" s="4"/>
      <c r="D1279" s="59"/>
      <c r="E1279" s="59"/>
      <c r="F1279" s="23"/>
    </row>
    <row r="1280" spans="1:6">
      <c r="A1280" s="22"/>
      <c r="B1280" s="65"/>
      <c r="C1280" s="4"/>
      <c r="D1280" s="59"/>
      <c r="E1280" s="59"/>
      <c r="F1280" s="23"/>
    </row>
    <row r="1281" spans="1:6">
      <c r="A1281" s="22"/>
      <c r="B1281" s="65"/>
      <c r="C1281" s="4"/>
      <c r="D1281" s="59"/>
      <c r="E1281" s="59"/>
      <c r="F1281" s="23"/>
    </row>
    <row r="1282" spans="1:6">
      <c r="A1282" s="22"/>
      <c r="B1282" s="65"/>
      <c r="C1282" s="4"/>
      <c r="D1282" s="59"/>
      <c r="E1282" s="59"/>
      <c r="F1282" s="23"/>
    </row>
    <row r="1283" spans="1:6">
      <c r="A1283" s="22"/>
      <c r="B1283" s="65"/>
      <c r="C1283" s="4"/>
      <c r="D1283" s="59"/>
      <c r="E1283" s="59"/>
      <c r="F1283" s="23"/>
    </row>
    <row r="1284" spans="1:6">
      <c r="A1284" s="22"/>
      <c r="B1284" s="65"/>
      <c r="C1284" s="4"/>
      <c r="D1284" s="59"/>
      <c r="E1284" s="59"/>
      <c r="F1284" s="23"/>
    </row>
    <row r="1285" spans="1:6">
      <c r="A1285" s="22"/>
      <c r="B1285" s="65"/>
      <c r="C1285" s="4"/>
      <c r="D1285" s="59"/>
      <c r="E1285" s="59"/>
      <c r="F1285" s="23"/>
    </row>
    <row r="1286" spans="1:6">
      <c r="A1286" s="22"/>
      <c r="B1286" s="65"/>
      <c r="C1286" s="4"/>
      <c r="D1286" s="59"/>
      <c r="E1286" s="59"/>
      <c r="F1286" s="23"/>
    </row>
    <row r="1287" spans="1:6">
      <c r="A1287" s="22"/>
      <c r="B1287" s="65"/>
      <c r="C1287" s="4"/>
      <c r="D1287" s="59"/>
      <c r="E1287" s="59"/>
      <c r="F1287" s="23"/>
    </row>
    <row r="1288" spans="1:6">
      <c r="A1288" s="22"/>
      <c r="B1288" s="65"/>
      <c r="C1288" s="4"/>
      <c r="D1288" s="59"/>
      <c r="E1288" s="59"/>
      <c r="F1288" s="23"/>
    </row>
    <row r="1289" spans="1:6">
      <c r="A1289" s="22"/>
      <c r="B1289" s="65"/>
      <c r="C1289" s="4"/>
      <c r="D1289" s="59"/>
      <c r="E1289" s="59"/>
      <c r="F1289" s="23"/>
    </row>
    <row r="1290" spans="1:6">
      <c r="A1290" s="22"/>
      <c r="B1290" s="65"/>
      <c r="C1290" s="4"/>
      <c r="D1290" s="59"/>
      <c r="E1290" s="59"/>
      <c r="F1290" s="23"/>
    </row>
    <row r="1291" spans="1:6">
      <c r="A1291" s="22"/>
      <c r="B1291" s="65"/>
      <c r="C1291" s="4"/>
      <c r="D1291" s="59"/>
      <c r="E1291" s="59"/>
      <c r="F1291" s="23"/>
    </row>
    <row r="1292" spans="1:6">
      <c r="A1292" s="22"/>
      <c r="B1292" s="65"/>
      <c r="C1292" s="4"/>
      <c r="D1292" s="59"/>
      <c r="E1292" s="59"/>
      <c r="F1292" s="23"/>
    </row>
    <row r="1293" spans="1:6">
      <c r="A1293" s="22"/>
      <c r="B1293" s="65"/>
      <c r="C1293" s="4"/>
      <c r="D1293" s="59"/>
      <c r="E1293" s="59"/>
      <c r="F1293" s="23"/>
    </row>
    <row r="1294" spans="1:6">
      <c r="A1294" s="22"/>
      <c r="B1294" s="65"/>
      <c r="C1294" s="4"/>
      <c r="D1294" s="59"/>
      <c r="E1294" s="59"/>
      <c r="F1294" s="23"/>
    </row>
    <row r="1295" spans="1:6">
      <c r="A1295" s="22"/>
      <c r="B1295" s="65"/>
      <c r="C1295" s="4"/>
      <c r="D1295" s="59"/>
      <c r="E1295" s="59"/>
      <c r="F1295" s="23"/>
    </row>
    <row r="1296" spans="1:6">
      <c r="A1296" s="22"/>
      <c r="B1296" s="65"/>
      <c r="C1296" s="4"/>
      <c r="D1296" s="59"/>
      <c r="E1296" s="59"/>
      <c r="F1296" s="23"/>
    </row>
    <row r="1297" spans="1:6">
      <c r="A1297" s="22"/>
      <c r="B1297" s="65"/>
      <c r="C1297" s="4"/>
      <c r="D1297" s="59"/>
      <c r="E1297" s="59"/>
      <c r="F1297" s="23"/>
    </row>
    <row r="1298" spans="1:6">
      <c r="A1298" s="22"/>
      <c r="B1298" s="65"/>
      <c r="C1298" s="4"/>
      <c r="D1298" s="59"/>
      <c r="E1298" s="59"/>
      <c r="F1298" s="23"/>
    </row>
    <row r="1299" spans="1:6">
      <c r="A1299" s="22"/>
      <c r="B1299" s="65"/>
      <c r="C1299" s="4"/>
      <c r="D1299" s="59"/>
      <c r="E1299" s="59"/>
      <c r="F1299" s="23"/>
    </row>
    <row r="1300" spans="1:6">
      <c r="A1300" s="22"/>
      <c r="B1300" s="65"/>
      <c r="C1300" s="4"/>
      <c r="D1300" s="59"/>
      <c r="E1300" s="59"/>
      <c r="F1300" s="23"/>
    </row>
    <row r="1301" spans="1:6">
      <c r="A1301" s="22"/>
      <c r="B1301" s="65"/>
      <c r="C1301" s="4"/>
      <c r="D1301" s="59"/>
      <c r="E1301" s="59"/>
      <c r="F1301" s="23"/>
    </row>
    <row r="1302" spans="1:6">
      <c r="A1302" s="22"/>
      <c r="B1302" s="65"/>
      <c r="C1302" s="4"/>
      <c r="D1302" s="59"/>
      <c r="E1302" s="59"/>
      <c r="F1302" s="23"/>
    </row>
    <row r="1303" spans="1:6">
      <c r="A1303" s="22"/>
      <c r="B1303" s="65"/>
      <c r="C1303" s="4"/>
      <c r="D1303" s="59"/>
      <c r="E1303" s="59"/>
      <c r="F1303" s="23"/>
    </row>
    <row r="1304" spans="1:6">
      <c r="A1304" s="22"/>
      <c r="B1304" s="65"/>
      <c r="C1304" s="4"/>
      <c r="D1304" s="59"/>
      <c r="E1304" s="59"/>
      <c r="F1304" s="23"/>
    </row>
    <row r="1305" spans="1:6">
      <c r="A1305" s="22"/>
      <c r="B1305" s="65"/>
      <c r="C1305" s="4"/>
      <c r="D1305" s="59"/>
      <c r="E1305" s="59"/>
      <c r="F1305" s="23"/>
    </row>
    <row r="1306" spans="1:6">
      <c r="A1306" s="22"/>
      <c r="B1306" s="65"/>
      <c r="C1306" s="4"/>
      <c r="D1306" s="59"/>
      <c r="E1306" s="59"/>
      <c r="F1306" s="23"/>
    </row>
    <row r="1307" spans="1:6">
      <c r="A1307" s="22"/>
      <c r="B1307" s="65"/>
      <c r="C1307" s="4"/>
      <c r="D1307" s="59"/>
      <c r="E1307" s="59"/>
      <c r="F1307" s="23"/>
    </row>
    <row r="1308" spans="1:6">
      <c r="A1308" s="22"/>
      <c r="B1308" s="65"/>
      <c r="C1308" s="4"/>
      <c r="D1308" s="59"/>
      <c r="E1308" s="59"/>
      <c r="F1308" s="23"/>
    </row>
    <row r="1309" spans="1:6">
      <c r="A1309" s="22"/>
      <c r="B1309" s="65"/>
      <c r="C1309" s="4"/>
      <c r="D1309" s="59"/>
      <c r="E1309" s="59"/>
      <c r="F1309" s="23"/>
    </row>
    <row r="1310" spans="1:6">
      <c r="A1310" s="22"/>
      <c r="B1310" s="65"/>
      <c r="C1310" s="4"/>
      <c r="D1310" s="59"/>
      <c r="E1310" s="59"/>
      <c r="F1310" s="23"/>
    </row>
    <row r="1311" spans="1:6">
      <c r="A1311" s="22"/>
      <c r="B1311" s="65"/>
      <c r="C1311" s="4"/>
      <c r="D1311" s="59"/>
      <c r="E1311" s="59"/>
      <c r="F1311" s="23"/>
    </row>
    <row r="1312" spans="1:6">
      <c r="A1312" s="22"/>
      <c r="B1312" s="65"/>
      <c r="C1312" s="4"/>
      <c r="D1312" s="59"/>
      <c r="E1312" s="59"/>
      <c r="F1312" s="23"/>
    </row>
    <row r="1313" spans="1:6">
      <c r="A1313" s="22"/>
      <c r="B1313" s="65"/>
      <c r="C1313" s="4"/>
      <c r="D1313" s="59"/>
      <c r="E1313" s="59"/>
      <c r="F1313" s="23"/>
    </row>
    <row r="1314" spans="1:6">
      <c r="A1314" s="22"/>
      <c r="B1314" s="65"/>
      <c r="C1314" s="4"/>
      <c r="D1314" s="59"/>
      <c r="E1314" s="59"/>
      <c r="F1314" s="23"/>
    </row>
    <row r="1315" spans="1:6">
      <c r="A1315" s="22"/>
      <c r="B1315" s="65"/>
      <c r="C1315" s="4"/>
      <c r="D1315" s="59"/>
      <c r="E1315" s="59"/>
      <c r="F1315" s="23"/>
    </row>
    <row r="1316" spans="1:6">
      <c r="A1316" s="22"/>
      <c r="B1316" s="65"/>
      <c r="C1316" s="4"/>
      <c r="D1316" s="59"/>
      <c r="E1316" s="59"/>
      <c r="F1316" s="23"/>
    </row>
    <row r="1317" spans="1:6">
      <c r="A1317" s="22"/>
      <c r="B1317" s="65"/>
      <c r="C1317" s="4"/>
      <c r="D1317" s="59"/>
      <c r="E1317" s="59"/>
      <c r="F1317" s="23"/>
    </row>
    <row r="1318" spans="1:6">
      <c r="A1318" s="22"/>
      <c r="B1318" s="65"/>
      <c r="C1318" s="4"/>
      <c r="D1318" s="59"/>
      <c r="E1318" s="59"/>
      <c r="F1318" s="23"/>
    </row>
    <row r="1319" spans="1:6">
      <c r="A1319" s="22"/>
      <c r="B1319" s="65"/>
      <c r="C1319" s="4"/>
      <c r="D1319" s="59"/>
      <c r="E1319" s="59"/>
      <c r="F1319" s="23"/>
    </row>
    <row r="1320" spans="1:6">
      <c r="A1320" s="22"/>
      <c r="B1320" s="65"/>
      <c r="C1320" s="4"/>
      <c r="D1320" s="59"/>
      <c r="E1320" s="59"/>
      <c r="F1320" s="23"/>
    </row>
    <row r="1321" spans="1:6">
      <c r="A1321" s="22"/>
      <c r="B1321" s="65"/>
      <c r="C1321" s="4"/>
      <c r="D1321" s="59"/>
      <c r="E1321" s="59"/>
      <c r="F1321" s="23"/>
    </row>
    <row r="1322" spans="1:6">
      <c r="A1322" s="22"/>
      <c r="B1322" s="65"/>
      <c r="C1322" s="4"/>
      <c r="D1322" s="59"/>
      <c r="E1322" s="59"/>
      <c r="F1322" s="23"/>
    </row>
    <row r="1323" spans="1:6">
      <c r="A1323" s="22"/>
      <c r="B1323" s="65"/>
      <c r="C1323" s="4"/>
      <c r="D1323" s="59"/>
      <c r="E1323" s="59"/>
      <c r="F1323" s="23"/>
    </row>
    <row r="1324" spans="1:6">
      <c r="A1324" s="22"/>
      <c r="B1324" s="65"/>
      <c r="C1324" s="4"/>
      <c r="D1324" s="59"/>
      <c r="E1324" s="59"/>
      <c r="F1324" s="23"/>
    </row>
    <row r="1325" spans="1:6">
      <c r="A1325" s="22"/>
      <c r="B1325" s="65"/>
      <c r="C1325" s="4"/>
      <c r="D1325" s="59"/>
      <c r="E1325" s="59"/>
      <c r="F1325" s="23"/>
    </row>
    <row r="1326" spans="1:6">
      <c r="A1326" s="22"/>
      <c r="B1326" s="65"/>
      <c r="C1326" s="4"/>
      <c r="D1326" s="59"/>
      <c r="E1326" s="59"/>
      <c r="F1326" s="23"/>
    </row>
    <row r="1327" spans="1:6">
      <c r="A1327" s="22"/>
      <c r="B1327" s="65"/>
      <c r="C1327" s="4"/>
      <c r="D1327" s="59"/>
      <c r="E1327" s="59"/>
      <c r="F1327" s="23"/>
    </row>
    <row r="1328" spans="1:6">
      <c r="A1328" s="22"/>
      <c r="B1328" s="65"/>
      <c r="C1328" s="4"/>
      <c r="D1328" s="59"/>
      <c r="E1328" s="59"/>
      <c r="F1328" s="23"/>
    </row>
    <row r="1329" spans="1:6">
      <c r="A1329" s="22"/>
      <c r="B1329" s="65"/>
      <c r="C1329" s="4"/>
      <c r="D1329" s="59"/>
      <c r="E1329" s="59"/>
      <c r="F1329" s="23"/>
    </row>
    <row r="1330" spans="1:6">
      <c r="A1330" s="22"/>
      <c r="B1330" s="65"/>
      <c r="C1330" s="4"/>
      <c r="D1330" s="59"/>
      <c r="E1330" s="59"/>
      <c r="F1330" s="23"/>
    </row>
    <row r="1331" spans="1:6">
      <c r="A1331" s="22"/>
      <c r="B1331" s="65"/>
      <c r="C1331" s="4"/>
      <c r="D1331" s="59"/>
      <c r="E1331" s="59"/>
      <c r="F1331" s="23"/>
    </row>
    <row r="1332" spans="1:6">
      <c r="A1332" s="22"/>
      <c r="B1332" s="65"/>
      <c r="C1332" s="4"/>
      <c r="D1332" s="59"/>
      <c r="E1332" s="59"/>
      <c r="F1332" s="23"/>
    </row>
    <row r="1333" spans="1:6">
      <c r="A1333" s="22"/>
      <c r="B1333" s="65"/>
      <c r="C1333" s="4"/>
      <c r="D1333" s="59"/>
      <c r="E1333" s="59"/>
      <c r="F1333" s="23"/>
    </row>
    <row r="1334" spans="1:6">
      <c r="A1334" s="22"/>
      <c r="B1334" s="65"/>
      <c r="C1334" s="4"/>
      <c r="D1334" s="59"/>
      <c r="E1334" s="59"/>
      <c r="F1334" s="23"/>
    </row>
    <row r="1335" spans="1:6">
      <c r="A1335" s="22"/>
      <c r="B1335" s="65"/>
      <c r="C1335" s="4"/>
      <c r="D1335" s="59"/>
      <c r="E1335" s="59"/>
      <c r="F1335" s="23"/>
    </row>
    <row r="1336" spans="1:6">
      <c r="A1336" s="22"/>
      <c r="B1336" s="65"/>
      <c r="C1336" s="4"/>
      <c r="D1336" s="59"/>
      <c r="E1336" s="59"/>
      <c r="F1336" s="23"/>
    </row>
    <row r="1337" spans="1:6">
      <c r="A1337" s="22"/>
      <c r="B1337" s="65"/>
      <c r="C1337" s="4"/>
      <c r="D1337" s="59"/>
      <c r="E1337" s="59"/>
      <c r="F1337" s="23"/>
    </row>
    <row r="1338" spans="1:6">
      <c r="A1338" s="22"/>
      <c r="B1338" s="65"/>
      <c r="C1338" s="4"/>
      <c r="D1338" s="59"/>
      <c r="E1338" s="59"/>
      <c r="F1338" s="23"/>
    </row>
    <row r="1339" spans="1:6">
      <c r="A1339" s="22"/>
      <c r="B1339" s="65"/>
      <c r="C1339" s="4"/>
      <c r="D1339" s="59"/>
      <c r="E1339" s="59"/>
      <c r="F1339" s="23"/>
    </row>
    <row r="1340" spans="1:6">
      <c r="A1340" s="22"/>
      <c r="B1340" s="65"/>
      <c r="C1340" s="4"/>
      <c r="D1340" s="59"/>
      <c r="E1340" s="59"/>
      <c r="F1340" s="23"/>
    </row>
    <row r="1341" spans="1:6">
      <c r="A1341" s="22"/>
      <c r="B1341" s="65"/>
      <c r="C1341" s="4"/>
      <c r="D1341" s="59"/>
      <c r="E1341" s="59"/>
      <c r="F1341" s="23"/>
    </row>
    <row r="1342" spans="1:6">
      <c r="A1342" s="22"/>
      <c r="B1342" s="65"/>
      <c r="C1342" s="4"/>
      <c r="D1342" s="59"/>
      <c r="E1342" s="59"/>
      <c r="F1342" s="23"/>
    </row>
    <row r="1343" spans="1:6">
      <c r="A1343" s="22"/>
      <c r="B1343" s="65"/>
      <c r="C1343" s="4"/>
      <c r="D1343" s="59"/>
      <c r="E1343" s="59"/>
      <c r="F1343" s="23"/>
    </row>
    <row r="1344" spans="1:6">
      <c r="A1344" s="22"/>
      <c r="B1344" s="65"/>
      <c r="C1344" s="4"/>
      <c r="D1344" s="59"/>
      <c r="E1344" s="59"/>
      <c r="F1344" s="23"/>
    </row>
    <row r="1345" spans="1:6">
      <c r="A1345" s="22"/>
      <c r="B1345" s="65"/>
      <c r="C1345" s="4"/>
      <c r="D1345" s="59"/>
      <c r="E1345" s="59"/>
      <c r="F1345" s="23"/>
    </row>
    <row r="1346" spans="1:6">
      <c r="A1346" s="22"/>
      <c r="B1346" s="65"/>
      <c r="C1346" s="4"/>
      <c r="D1346" s="59"/>
      <c r="E1346" s="59"/>
      <c r="F1346" s="23"/>
    </row>
    <row r="1347" spans="1:6">
      <c r="A1347" s="22"/>
      <c r="B1347" s="65"/>
      <c r="C1347" s="4"/>
      <c r="D1347" s="59"/>
      <c r="E1347" s="59"/>
      <c r="F1347" s="23"/>
    </row>
    <row r="1348" spans="1:6">
      <c r="A1348" s="22"/>
      <c r="B1348" s="65"/>
      <c r="C1348" s="4"/>
      <c r="D1348" s="59"/>
      <c r="E1348" s="59"/>
      <c r="F1348" s="23"/>
    </row>
    <row r="1349" spans="1:6">
      <c r="A1349" s="22"/>
      <c r="B1349" s="65"/>
      <c r="C1349" s="4"/>
      <c r="D1349" s="59"/>
      <c r="E1349" s="59"/>
      <c r="F1349" s="23"/>
    </row>
    <row r="1350" spans="1:6">
      <c r="A1350" s="22"/>
      <c r="B1350" s="65"/>
      <c r="C1350" s="4"/>
      <c r="D1350" s="59"/>
      <c r="E1350" s="59"/>
      <c r="F1350" s="23"/>
    </row>
    <row r="1351" spans="1:6">
      <c r="A1351" s="22"/>
      <c r="B1351" s="65"/>
      <c r="C1351" s="4"/>
      <c r="D1351" s="59"/>
      <c r="E1351" s="59"/>
      <c r="F1351" s="23"/>
    </row>
    <row r="1352" spans="1:6">
      <c r="A1352" s="22"/>
      <c r="B1352" s="65"/>
      <c r="C1352" s="4"/>
      <c r="D1352" s="59"/>
      <c r="E1352" s="59"/>
      <c r="F1352" s="23"/>
    </row>
    <row r="1353" spans="1:6">
      <c r="A1353" s="22"/>
      <c r="B1353" s="65"/>
      <c r="C1353" s="4"/>
      <c r="D1353" s="59"/>
      <c r="E1353" s="59"/>
      <c r="F1353" s="23"/>
    </row>
    <row r="1354" spans="1:6">
      <c r="A1354" s="22"/>
      <c r="B1354" s="65"/>
      <c r="C1354" s="4"/>
      <c r="D1354" s="59"/>
      <c r="E1354" s="59"/>
      <c r="F1354" s="23"/>
    </row>
    <row r="1355" spans="1:6">
      <c r="A1355" s="22"/>
      <c r="B1355" s="65"/>
      <c r="C1355" s="4"/>
      <c r="D1355" s="59"/>
      <c r="E1355" s="59"/>
      <c r="F1355" s="23"/>
    </row>
    <row r="1356" spans="1:6">
      <c r="A1356" s="22"/>
      <c r="B1356" s="65"/>
      <c r="C1356" s="4"/>
      <c r="D1356" s="59"/>
      <c r="E1356" s="59"/>
      <c r="F1356" s="23"/>
    </row>
    <row r="1357" spans="1:6">
      <c r="A1357" s="22"/>
      <c r="B1357" s="65"/>
      <c r="C1357" s="4"/>
      <c r="D1357" s="59"/>
      <c r="E1357" s="59"/>
      <c r="F1357" s="23"/>
    </row>
    <row r="1358" spans="1:6">
      <c r="A1358" s="22"/>
      <c r="B1358" s="65"/>
      <c r="C1358" s="4"/>
      <c r="D1358" s="59"/>
      <c r="E1358" s="59"/>
      <c r="F1358" s="23"/>
    </row>
    <row r="1359" spans="1:6">
      <c r="A1359" s="22"/>
      <c r="B1359" s="65"/>
      <c r="C1359" s="4"/>
      <c r="D1359" s="60"/>
      <c r="E1359" s="60"/>
      <c r="F1359" s="4"/>
    </row>
    <row r="1360" spans="1:6">
      <c r="A1360" s="22"/>
      <c r="B1360" s="65"/>
      <c r="C1360" s="4"/>
      <c r="D1360" s="60"/>
      <c r="E1360" s="60"/>
      <c r="F1360" s="4"/>
    </row>
    <row r="1361" spans="1:6">
      <c r="A1361" s="22"/>
      <c r="B1361" s="65"/>
      <c r="C1361" s="4"/>
      <c r="D1361" s="60"/>
      <c r="E1361" s="60"/>
      <c r="F1361" s="4"/>
    </row>
    <row r="1362" spans="1:6">
      <c r="A1362" s="22"/>
      <c r="B1362" s="65"/>
      <c r="C1362" s="4"/>
      <c r="D1362" s="60"/>
      <c r="E1362" s="60"/>
      <c r="F1362" s="4"/>
    </row>
    <row r="1363" spans="1:6">
      <c r="A1363" s="22"/>
      <c r="B1363" s="65"/>
      <c r="C1363" s="4"/>
      <c r="D1363" s="60"/>
      <c r="E1363" s="60"/>
      <c r="F1363" s="4"/>
    </row>
    <row r="1364" spans="1:6">
      <c r="A1364" s="22"/>
      <c r="B1364" s="65"/>
      <c r="C1364" s="4"/>
      <c r="D1364" s="60"/>
      <c r="E1364" s="60"/>
      <c r="F1364" s="4"/>
    </row>
    <row r="1365" spans="1:6">
      <c r="A1365" s="22"/>
      <c r="B1365" s="65"/>
      <c r="C1365" s="4"/>
      <c r="D1365" s="60"/>
      <c r="E1365" s="60"/>
      <c r="F1365" s="4"/>
    </row>
    <row r="1366" spans="1:6">
      <c r="A1366" s="22"/>
      <c r="B1366" s="65"/>
      <c r="C1366" s="4"/>
      <c r="D1366" s="60"/>
      <c r="E1366" s="60"/>
      <c r="F1366" s="4"/>
    </row>
    <row r="1367" spans="1:6">
      <c r="A1367" s="22"/>
      <c r="B1367" s="65"/>
      <c r="C1367" s="4"/>
      <c r="D1367" s="60"/>
      <c r="E1367" s="60"/>
      <c r="F1367" s="4"/>
    </row>
    <row r="1368" spans="1:6">
      <c r="A1368" s="22"/>
      <c r="B1368" s="65"/>
      <c r="C1368" s="4"/>
      <c r="D1368" s="60"/>
      <c r="E1368" s="60"/>
      <c r="F1368" s="4"/>
    </row>
    <row r="1369" spans="1:6">
      <c r="A1369" s="4"/>
      <c r="B1369" s="65"/>
      <c r="C1369" s="4"/>
      <c r="D1369" s="60"/>
      <c r="E1369" s="60"/>
      <c r="F1369" s="4"/>
    </row>
    <row r="1370" spans="1:6">
      <c r="A1370" s="4"/>
      <c r="B1370" s="65"/>
      <c r="C1370" s="4"/>
      <c r="D1370" s="60"/>
      <c r="E1370" s="60"/>
      <c r="F1370" s="4"/>
    </row>
    <row r="1371" spans="1:6">
      <c r="A1371" s="4"/>
      <c r="B1371" s="65"/>
      <c r="C1371" s="4"/>
      <c r="D1371" s="60"/>
      <c r="E1371" s="60"/>
      <c r="F1371" s="4"/>
    </row>
    <row r="1372" spans="1:6">
      <c r="A1372" s="4"/>
      <c r="B1372" s="65"/>
      <c r="C1372" s="4"/>
      <c r="D1372" s="60"/>
      <c r="E1372" s="60"/>
      <c r="F1372" s="4"/>
    </row>
    <row r="1373" spans="1:6">
      <c r="A1373" s="4"/>
      <c r="B1373" s="65"/>
      <c r="C1373" s="4"/>
      <c r="D1373" s="60"/>
      <c r="E1373" s="60"/>
      <c r="F1373" s="4"/>
    </row>
    <row r="1374" spans="1:6">
      <c r="A1374" s="4"/>
      <c r="B1374" s="65"/>
      <c r="C1374" s="4"/>
      <c r="D1374" s="60"/>
      <c r="E1374" s="60"/>
      <c r="F1374" s="4"/>
    </row>
    <row r="1375" spans="1:6">
      <c r="A1375" s="4"/>
      <c r="B1375" s="65"/>
      <c r="C1375" s="4"/>
      <c r="D1375" s="60"/>
      <c r="E1375" s="60"/>
      <c r="F1375" s="4"/>
    </row>
    <row r="1376" spans="1:6">
      <c r="A1376" s="4"/>
      <c r="B1376" s="65"/>
      <c r="C1376" s="4"/>
      <c r="D1376" s="60"/>
      <c r="E1376" s="60"/>
      <c r="F1376" s="4"/>
    </row>
    <row r="1377" spans="1:6">
      <c r="A1377" s="4"/>
      <c r="B1377" s="65"/>
      <c r="C1377" s="4"/>
      <c r="D1377" s="60"/>
      <c r="E1377" s="60"/>
      <c r="F1377" s="4"/>
    </row>
    <row r="1378" spans="1:6">
      <c r="A1378" s="4"/>
      <c r="B1378" s="65"/>
      <c r="C1378" s="4"/>
      <c r="D1378" s="60"/>
      <c r="E1378" s="60"/>
      <c r="F1378" s="4"/>
    </row>
    <row r="1379" spans="1:6">
      <c r="A1379" s="4"/>
      <c r="B1379" s="65"/>
      <c r="C1379" s="4"/>
      <c r="D1379" s="60"/>
      <c r="E1379" s="60"/>
      <c r="F1379" s="4"/>
    </row>
    <row r="1380" spans="1:6">
      <c r="A1380" s="4"/>
      <c r="B1380" s="65"/>
      <c r="C1380" s="4"/>
      <c r="D1380" s="60"/>
      <c r="E1380" s="60"/>
      <c r="F1380" s="4"/>
    </row>
    <row r="1381" spans="1:6">
      <c r="A1381" s="4"/>
      <c r="B1381" s="65"/>
      <c r="C1381" s="4"/>
      <c r="D1381" s="60"/>
      <c r="E1381" s="60"/>
      <c r="F1381" s="4"/>
    </row>
    <row r="1382" spans="1:6">
      <c r="A1382" s="4"/>
      <c r="B1382" s="65"/>
      <c r="C1382" s="4"/>
      <c r="D1382" s="60"/>
      <c r="E1382" s="60"/>
      <c r="F1382" s="4"/>
    </row>
    <row r="1383" spans="1:6">
      <c r="A1383" s="4"/>
      <c r="B1383" s="66"/>
      <c r="C1383" s="4"/>
      <c r="D1383" s="60"/>
      <c r="E1383" s="60"/>
      <c r="F1383" s="4"/>
    </row>
    <row r="1384" spans="1:6">
      <c r="A1384" s="4"/>
      <c r="B1384" s="66"/>
      <c r="C1384" s="4"/>
      <c r="D1384" s="60"/>
      <c r="E1384" s="60"/>
      <c r="F1384" s="4"/>
    </row>
    <row r="1385" spans="1:6">
      <c r="A1385" s="4"/>
      <c r="B1385" s="66"/>
      <c r="C1385" s="4"/>
      <c r="D1385" s="60"/>
      <c r="E1385" s="60"/>
      <c r="F1385" s="4"/>
    </row>
    <row r="1386" spans="1:6">
      <c r="A1386" s="4"/>
      <c r="B1386" s="66"/>
      <c r="C1386" s="4"/>
      <c r="D1386" s="60"/>
      <c r="E1386" s="60"/>
      <c r="F1386" s="4"/>
    </row>
    <row r="1387" spans="1:6">
      <c r="A1387" s="4"/>
      <c r="B1387" s="66"/>
      <c r="C1387" s="4"/>
      <c r="D1387" s="60"/>
      <c r="E1387" s="60"/>
      <c r="F1387" s="4"/>
    </row>
    <row r="1388" spans="1:6">
      <c r="A1388" s="4"/>
      <c r="B1388" s="66"/>
      <c r="C1388" s="4"/>
      <c r="D1388" s="60"/>
      <c r="E1388" s="60"/>
      <c r="F1388" s="4"/>
    </row>
    <row r="1389" spans="1:6">
      <c r="A1389" s="4"/>
      <c r="B1389" s="66"/>
      <c r="C1389" s="4"/>
      <c r="D1389" s="60"/>
      <c r="E1389" s="60"/>
      <c r="F1389" s="4"/>
    </row>
    <row r="1390" spans="1:6">
      <c r="A1390" s="4"/>
      <c r="B1390" s="66"/>
      <c r="C1390" s="4"/>
      <c r="D1390" s="60"/>
      <c r="E1390" s="60"/>
      <c r="F1390" s="4"/>
    </row>
    <row r="1391" spans="1:6">
      <c r="A1391" s="4"/>
      <c r="B1391" s="66"/>
      <c r="C1391" s="4"/>
      <c r="D1391" s="60"/>
      <c r="E1391" s="60"/>
      <c r="F1391" s="4"/>
    </row>
    <row r="1392" spans="1:6">
      <c r="A1392" s="4"/>
      <c r="B1392" s="66"/>
      <c r="C1392" s="4"/>
      <c r="D1392" s="60"/>
      <c r="E1392" s="60"/>
      <c r="F1392" s="4"/>
    </row>
    <row r="1393" spans="1:6">
      <c r="A1393" s="4"/>
      <c r="B1393" s="66"/>
      <c r="C1393" s="4"/>
      <c r="D1393" s="60"/>
      <c r="E1393" s="60"/>
      <c r="F1393" s="4"/>
    </row>
    <row r="1394" spans="1:6">
      <c r="A1394" s="4"/>
      <c r="B1394" s="66"/>
      <c r="C1394" s="4"/>
      <c r="D1394" s="60"/>
      <c r="E1394" s="60"/>
      <c r="F1394" s="4"/>
    </row>
    <row r="1395" spans="1:6">
      <c r="A1395" s="4"/>
      <c r="B1395" s="66"/>
      <c r="C1395" s="4"/>
      <c r="D1395" s="60"/>
      <c r="E1395" s="60"/>
      <c r="F1395" s="4"/>
    </row>
    <row r="1396" spans="1:6">
      <c r="A1396" s="4"/>
      <c r="B1396" s="66"/>
      <c r="C1396" s="4"/>
      <c r="D1396" s="60"/>
      <c r="E1396" s="60"/>
      <c r="F1396" s="4"/>
    </row>
    <row r="1397" spans="1:6">
      <c r="A1397" s="4"/>
      <c r="B1397" s="66"/>
      <c r="C1397" s="4"/>
      <c r="D1397" s="60"/>
      <c r="E1397" s="60"/>
      <c r="F1397" s="4"/>
    </row>
    <row r="1398" spans="1:6">
      <c r="A1398" s="4"/>
      <c r="B1398" s="66"/>
      <c r="C1398" s="4"/>
      <c r="D1398" s="60"/>
      <c r="E1398" s="60"/>
      <c r="F1398" s="4"/>
    </row>
    <row r="1399" spans="1:6">
      <c r="A1399" s="4"/>
      <c r="B1399" s="66"/>
      <c r="C1399" s="4"/>
      <c r="D1399" s="60"/>
      <c r="E1399" s="60"/>
      <c r="F1399" s="4"/>
    </row>
    <row r="1400" spans="1:6">
      <c r="A1400" s="4"/>
      <c r="B1400" s="66"/>
      <c r="C1400" s="4"/>
      <c r="D1400" s="60"/>
      <c r="E1400" s="60"/>
      <c r="F1400" s="4"/>
    </row>
    <row r="1401" spans="1:6">
      <c r="A1401" s="4"/>
      <c r="B1401" s="66"/>
      <c r="C1401" s="4"/>
      <c r="D1401" s="60"/>
      <c r="E1401" s="60"/>
      <c r="F1401" s="4"/>
    </row>
    <row r="1402" spans="1:6">
      <c r="A1402" s="4"/>
      <c r="B1402" s="66"/>
      <c r="C1402" s="4"/>
      <c r="D1402" s="60"/>
      <c r="E1402" s="60"/>
      <c r="F1402" s="4"/>
    </row>
    <row r="1403" spans="1:6">
      <c r="A1403" s="4"/>
      <c r="B1403" s="66"/>
      <c r="C1403" s="4"/>
      <c r="D1403" s="60"/>
      <c r="E1403" s="60"/>
      <c r="F1403" s="4"/>
    </row>
    <row r="1404" spans="1:6">
      <c r="A1404" s="4"/>
      <c r="B1404" s="66"/>
      <c r="C1404" s="4"/>
      <c r="D1404" s="60"/>
      <c r="E1404" s="60"/>
      <c r="F1404" s="4"/>
    </row>
    <row r="1405" spans="1:6">
      <c r="A1405" s="4"/>
      <c r="B1405" s="66"/>
      <c r="C1405" s="4"/>
      <c r="D1405" s="60"/>
      <c r="E1405" s="60"/>
      <c r="F1405" s="4"/>
    </row>
    <row r="1406" spans="1:6">
      <c r="A1406" s="4"/>
      <c r="B1406" s="66"/>
      <c r="C1406" s="4"/>
      <c r="D1406" s="60"/>
      <c r="E1406" s="60"/>
      <c r="F1406" s="4"/>
    </row>
    <row r="1407" spans="1:6">
      <c r="A1407" s="4"/>
      <c r="B1407" s="66"/>
      <c r="C1407" s="4"/>
      <c r="D1407" s="60"/>
      <c r="E1407" s="60"/>
      <c r="F1407" s="4"/>
    </row>
    <row r="1408" spans="1:6">
      <c r="A1408" s="4"/>
      <c r="B1408" s="66"/>
      <c r="C1408" s="4"/>
      <c r="D1408" s="60"/>
      <c r="E1408" s="60"/>
      <c r="F1408" s="4"/>
    </row>
    <row r="1409" spans="1:6">
      <c r="A1409" s="4"/>
      <c r="B1409" s="66"/>
      <c r="C1409" s="4"/>
      <c r="D1409" s="60"/>
      <c r="E1409" s="60"/>
      <c r="F1409" s="4"/>
    </row>
    <row r="1410" spans="1:6">
      <c r="A1410" s="4"/>
      <c r="B1410" s="66"/>
      <c r="C1410" s="4"/>
      <c r="D1410" s="60"/>
      <c r="E1410" s="60"/>
      <c r="F1410" s="4"/>
    </row>
    <row r="1411" spans="1:6">
      <c r="A1411" s="4"/>
      <c r="B1411" s="66"/>
      <c r="C1411" s="4"/>
      <c r="D1411" s="60"/>
      <c r="E1411" s="60"/>
      <c r="F1411" s="4"/>
    </row>
    <row r="1412" spans="1:6">
      <c r="A1412" s="4"/>
      <c r="B1412" s="66"/>
      <c r="C1412" s="4"/>
      <c r="D1412" s="60"/>
      <c r="E1412" s="60"/>
      <c r="F1412" s="4"/>
    </row>
    <row r="1413" spans="1:6">
      <c r="A1413" s="4"/>
      <c r="B1413" s="66"/>
      <c r="C1413" s="4"/>
      <c r="D1413" s="60"/>
      <c r="E1413" s="60"/>
      <c r="F1413" s="4"/>
    </row>
    <row r="1414" spans="1:6">
      <c r="A1414" s="4"/>
      <c r="B1414" s="66"/>
      <c r="C1414" s="4"/>
      <c r="D1414" s="60"/>
      <c r="E1414" s="60"/>
      <c r="F1414" s="4"/>
    </row>
    <row r="1415" spans="1:6">
      <c r="A1415" s="4"/>
      <c r="B1415" s="66"/>
      <c r="C1415" s="4"/>
      <c r="D1415" s="60"/>
      <c r="E1415" s="60"/>
      <c r="F1415" s="4"/>
    </row>
    <row r="1416" spans="1:6">
      <c r="A1416" s="4"/>
      <c r="B1416" s="66"/>
      <c r="C1416" s="4"/>
      <c r="D1416" s="60"/>
      <c r="E1416" s="60"/>
      <c r="F1416" s="4"/>
    </row>
    <row r="1417" spans="1:6">
      <c r="A1417" s="4"/>
      <c r="B1417" s="66"/>
      <c r="C1417" s="4"/>
      <c r="D1417" s="60"/>
      <c r="E1417" s="60"/>
      <c r="F1417" s="4"/>
    </row>
    <row r="1418" spans="1:6">
      <c r="A1418" s="4"/>
      <c r="B1418" s="66"/>
      <c r="C1418" s="4"/>
      <c r="D1418" s="60"/>
      <c r="E1418" s="60"/>
      <c r="F1418" s="4"/>
    </row>
    <row r="1419" spans="1:6">
      <c r="A1419" s="4"/>
      <c r="B1419" s="66"/>
      <c r="C1419" s="4"/>
      <c r="D1419" s="60"/>
      <c r="E1419" s="60"/>
      <c r="F1419" s="4"/>
    </row>
    <row r="1420" spans="1:6">
      <c r="A1420" s="4"/>
      <c r="B1420" s="66"/>
      <c r="C1420" s="4"/>
      <c r="D1420" s="60"/>
      <c r="E1420" s="60"/>
      <c r="F1420" s="4"/>
    </row>
    <row r="1421" spans="1:6">
      <c r="A1421" s="4"/>
      <c r="B1421" s="66"/>
      <c r="C1421" s="4"/>
      <c r="D1421" s="60"/>
      <c r="E1421" s="60"/>
      <c r="F1421" s="4"/>
    </row>
    <row r="1422" spans="1:6">
      <c r="A1422" s="4"/>
      <c r="B1422" s="66"/>
      <c r="C1422" s="4"/>
      <c r="D1422" s="60"/>
      <c r="E1422" s="60"/>
      <c r="F1422" s="4"/>
    </row>
    <row r="1423" spans="1:6">
      <c r="A1423" s="4"/>
      <c r="B1423" s="66"/>
      <c r="C1423" s="4"/>
      <c r="D1423" s="60"/>
      <c r="E1423" s="60"/>
      <c r="F1423" s="4"/>
    </row>
    <row r="1424" spans="1:6">
      <c r="A1424" s="4"/>
      <c r="B1424" s="66"/>
      <c r="C1424" s="4"/>
      <c r="D1424" s="60"/>
      <c r="E1424" s="60"/>
      <c r="F1424" s="4"/>
    </row>
    <row r="1425" spans="1:6">
      <c r="A1425" s="4"/>
      <c r="B1425" s="66"/>
      <c r="C1425" s="4"/>
      <c r="D1425" s="60"/>
      <c r="E1425" s="60"/>
      <c r="F1425" s="4"/>
    </row>
    <row r="1426" spans="1:6">
      <c r="A1426" s="4"/>
      <c r="B1426" s="66"/>
      <c r="C1426" s="4"/>
      <c r="D1426" s="60"/>
      <c r="E1426" s="60"/>
      <c r="F1426" s="4"/>
    </row>
    <row r="1427" spans="1:6">
      <c r="A1427" s="4"/>
      <c r="B1427" s="66"/>
      <c r="C1427" s="4"/>
      <c r="D1427" s="60"/>
      <c r="E1427" s="60"/>
      <c r="F1427" s="4"/>
    </row>
    <row r="1428" spans="1:6">
      <c r="A1428" s="4"/>
      <c r="B1428" s="66"/>
      <c r="C1428" s="4"/>
      <c r="D1428" s="60"/>
      <c r="E1428" s="60"/>
      <c r="F1428" s="4"/>
    </row>
    <row r="1429" spans="1:6">
      <c r="A1429" s="4"/>
      <c r="B1429" s="66"/>
      <c r="C1429" s="4"/>
      <c r="D1429" s="60"/>
      <c r="E1429" s="60"/>
      <c r="F1429" s="4"/>
    </row>
    <row r="1430" spans="1:6">
      <c r="A1430" s="4"/>
      <c r="B1430" s="66"/>
      <c r="C1430" s="4"/>
      <c r="D1430" s="60"/>
      <c r="E1430" s="60"/>
      <c r="F1430" s="4"/>
    </row>
    <row r="1431" spans="1:6">
      <c r="A1431" s="4"/>
      <c r="B1431" s="66"/>
      <c r="C1431" s="4"/>
      <c r="D1431" s="60"/>
      <c r="E1431" s="60"/>
      <c r="F1431" s="4"/>
    </row>
    <row r="1432" spans="1:6">
      <c r="A1432" s="4"/>
      <c r="B1432" s="66"/>
      <c r="C1432" s="4"/>
      <c r="D1432" s="60"/>
      <c r="E1432" s="60"/>
      <c r="F1432" s="4"/>
    </row>
    <row r="1433" spans="1:6">
      <c r="A1433" s="4"/>
      <c r="B1433" s="66"/>
      <c r="C1433" s="4"/>
      <c r="D1433" s="60"/>
      <c r="E1433" s="60"/>
      <c r="F1433" s="4"/>
    </row>
    <row r="1434" spans="1:6">
      <c r="A1434" s="4"/>
      <c r="B1434" s="66"/>
      <c r="C1434" s="4"/>
      <c r="D1434" s="60"/>
      <c r="E1434" s="60"/>
      <c r="F1434" s="4"/>
    </row>
    <row r="1435" spans="1:6">
      <c r="A1435" s="4"/>
      <c r="B1435" s="66"/>
      <c r="C1435" s="4"/>
      <c r="D1435" s="60"/>
      <c r="E1435" s="60"/>
      <c r="F1435" s="4"/>
    </row>
    <row r="1436" spans="1:6">
      <c r="A1436" s="4"/>
      <c r="B1436" s="66"/>
      <c r="C1436" s="4"/>
      <c r="D1436" s="60"/>
      <c r="E1436" s="60"/>
      <c r="F1436" s="4"/>
    </row>
    <row r="1437" spans="1:6">
      <c r="A1437" s="4"/>
      <c r="B1437" s="66"/>
      <c r="C1437" s="4"/>
      <c r="D1437" s="60"/>
      <c r="E1437" s="60"/>
      <c r="F1437" s="4"/>
    </row>
    <row r="1438" spans="1:6">
      <c r="A1438" s="4"/>
      <c r="B1438" s="66"/>
      <c r="C1438" s="4"/>
      <c r="D1438" s="60"/>
      <c r="E1438" s="60"/>
      <c r="F1438" s="4"/>
    </row>
    <row r="1439" spans="1:6">
      <c r="A1439" s="4"/>
      <c r="B1439" s="66"/>
      <c r="C1439" s="4"/>
      <c r="D1439" s="60"/>
      <c r="E1439" s="60"/>
      <c r="F1439" s="4"/>
    </row>
    <row r="1440" spans="1:6">
      <c r="A1440" s="4"/>
      <c r="B1440" s="66"/>
      <c r="C1440" s="4"/>
      <c r="D1440" s="60"/>
      <c r="E1440" s="60"/>
      <c r="F1440" s="4"/>
    </row>
    <row r="1441" spans="1:6">
      <c r="A1441" s="4"/>
      <c r="B1441" s="66"/>
      <c r="C1441" s="4"/>
      <c r="D1441" s="60"/>
      <c r="E1441" s="60"/>
      <c r="F1441" s="4"/>
    </row>
    <row r="1442" spans="1:6">
      <c r="A1442" s="4"/>
      <c r="B1442" s="66"/>
      <c r="C1442" s="4"/>
      <c r="D1442" s="60"/>
      <c r="E1442" s="60"/>
      <c r="F1442" s="4"/>
    </row>
    <row r="1443" spans="1:6">
      <c r="A1443" s="4"/>
      <c r="B1443" s="66"/>
      <c r="C1443" s="4"/>
      <c r="D1443" s="60"/>
      <c r="E1443" s="60"/>
      <c r="F1443" s="4"/>
    </row>
    <row r="1444" spans="1:6">
      <c r="A1444" s="4"/>
      <c r="B1444" s="66"/>
      <c r="C1444" s="4"/>
      <c r="D1444" s="60"/>
      <c r="E1444" s="60"/>
      <c r="F1444" s="4"/>
    </row>
    <row r="1445" spans="1:6">
      <c r="A1445" s="4"/>
      <c r="B1445" s="66"/>
      <c r="C1445" s="4"/>
      <c r="D1445" s="60"/>
      <c r="E1445" s="60"/>
      <c r="F1445" s="4"/>
    </row>
    <row r="1446" spans="1:6">
      <c r="A1446" s="4"/>
      <c r="B1446" s="66"/>
      <c r="C1446" s="4"/>
      <c r="D1446" s="60"/>
      <c r="E1446" s="60"/>
      <c r="F1446" s="4"/>
    </row>
    <row r="1447" spans="1:6">
      <c r="A1447" s="4"/>
      <c r="B1447" s="66"/>
      <c r="C1447" s="4"/>
      <c r="D1447" s="60"/>
      <c r="E1447" s="60"/>
      <c r="F1447" s="4"/>
    </row>
    <row r="1448" spans="1:6">
      <c r="A1448" s="4"/>
      <c r="B1448" s="66"/>
      <c r="C1448" s="4"/>
      <c r="D1448" s="60"/>
      <c r="E1448" s="60"/>
      <c r="F1448" s="4"/>
    </row>
    <row r="1449" spans="1:6">
      <c r="A1449" s="4"/>
      <c r="B1449" s="66"/>
      <c r="C1449" s="4"/>
      <c r="D1449" s="60"/>
      <c r="E1449" s="60"/>
      <c r="F1449" s="4"/>
    </row>
    <row r="1450" spans="1:6">
      <c r="A1450" s="4"/>
      <c r="B1450" s="66"/>
      <c r="C1450" s="4"/>
      <c r="D1450" s="60"/>
      <c r="E1450" s="60"/>
      <c r="F1450" s="4"/>
    </row>
    <row r="1451" spans="1:6">
      <c r="A1451" s="4"/>
      <c r="B1451" s="66"/>
      <c r="C1451" s="4"/>
      <c r="D1451" s="60"/>
      <c r="E1451" s="60"/>
      <c r="F1451" s="4"/>
    </row>
    <row r="1452" spans="1:6">
      <c r="A1452" s="4"/>
      <c r="B1452" s="66"/>
      <c r="C1452" s="4"/>
      <c r="D1452" s="60"/>
      <c r="E1452" s="60"/>
      <c r="F1452" s="4"/>
    </row>
    <row r="1453" spans="1:6">
      <c r="A1453" s="4"/>
      <c r="B1453" s="66"/>
      <c r="C1453" s="4"/>
      <c r="D1453" s="60"/>
      <c r="E1453" s="60"/>
      <c r="F1453" s="4"/>
    </row>
    <row r="1454" spans="1:6">
      <c r="A1454" s="4"/>
      <c r="B1454" s="66"/>
      <c r="C1454" s="4"/>
      <c r="D1454" s="60"/>
      <c r="E1454" s="60"/>
      <c r="F1454" s="4"/>
    </row>
    <row r="1455" spans="1:6">
      <c r="A1455" s="4"/>
      <c r="B1455" s="66"/>
      <c r="C1455" s="4"/>
      <c r="D1455" s="60"/>
      <c r="E1455" s="60"/>
      <c r="F1455" s="4"/>
    </row>
    <row r="1456" spans="1:6">
      <c r="A1456" s="4"/>
      <c r="B1456" s="66"/>
      <c r="C1456" s="4"/>
      <c r="D1456" s="60"/>
      <c r="E1456" s="60"/>
      <c r="F1456" s="4"/>
    </row>
    <row r="1457" spans="1:6">
      <c r="A1457" s="4"/>
      <c r="B1457" s="66"/>
      <c r="C1457" s="4"/>
      <c r="D1457" s="60"/>
      <c r="E1457" s="60"/>
      <c r="F1457" s="4"/>
    </row>
    <row r="1458" spans="1:6">
      <c r="A1458" s="4"/>
      <c r="B1458" s="66"/>
      <c r="C1458" s="4"/>
      <c r="D1458" s="60"/>
      <c r="E1458" s="60"/>
      <c r="F1458" s="4"/>
    </row>
    <row r="1459" spans="1:6">
      <c r="A1459" s="4"/>
      <c r="B1459" s="66"/>
      <c r="C1459" s="4"/>
      <c r="D1459" s="60"/>
      <c r="E1459" s="60"/>
      <c r="F1459" s="4"/>
    </row>
    <row r="1460" spans="1:6">
      <c r="A1460" s="4"/>
      <c r="B1460" s="66"/>
      <c r="C1460" s="4"/>
      <c r="D1460" s="60"/>
      <c r="E1460" s="60"/>
      <c r="F1460" s="4"/>
    </row>
    <row r="1461" spans="1:6">
      <c r="A1461" s="4"/>
      <c r="B1461" s="66"/>
      <c r="C1461" s="4"/>
      <c r="D1461" s="60"/>
      <c r="E1461" s="60"/>
      <c r="F1461" s="4"/>
    </row>
    <row r="1462" spans="1:6">
      <c r="A1462" s="4"/>
      <c r="B1462" s="66"/>
      <c r="C1462" s="4"/>
      <c r="D1462" s="60"/>
      <c r="E1462" s="60"/>
      <c r="F1462" s="4"/>
    </row>
    <row r="1463" spans="1:6">
      <c r="A1463" s="4"/>
      <c r="B1463" s="66"/>
      <c r="C1463" s="4"/>
      <c r="D1463" s="60"/>
      <c r="E1463" s="60"/>
      <c r="F1463" s="4"/>
    </row>
    <row r="1464" spans="1:6">
      <c r="A1464" s="4"/>
      <c r="B1464" s="66"/>
      <c r="C1464" s="4"/>
      <c r="D1464" s="60"/>
      <c r="E1464" s="60"/>
      <c r="F1464" s="4"/>
    </row>
    <row r="1465" spans="1:6">
      <c r="A1465" s="4"/>
      <c r="B1465" s="66"/>
      <c r="C1465" s="4"/>
      <c r="D1465" s="60"/>
      <c r="E1465" s="60"/>
      <c r="F1465" s="4"/>
    </row>
    <row r="1466" spans="1:6">
      <c r="A1466" s="4"/>
      <c r="B1466" s="66"/>
      <c r="C1466" s="4"/>
      <c r="D1466" s="60"/>
      <c r="E1466" s="60"/>
      <c r="F1466" s="4"/>
    </row>
    <row r="1467" spans="1:6">
      <c r="A1467" s="4"/>
      <c r="B1467" s="66"/>
      <c r="C1467" s="4"/>
      <c r="D1467" s="60"/>
      <c r="E1467" s="60"/>
      <c r="F1467" s="4"/>
    </row>
    <row r="1468" spans="1:6">
      <c r="A1468" s="4"/>
      <c r="B1468" s="66"/>
      <c r="C1468" s="4"/>
      <c r="D1468" s="60"/>
      <c r="E1468" s="60"/>
      <c r="F1468" s="4"/>
    </row>
    <row r="1469" spans="1:6">
      <c r="A1469" s="4"/>
      <c r="B1469" s="66"/>
      <c r="C1469" s="4"/>
      <c r="D1469" s="60"/>
      <c r="E1469" s="60"/>
      <c r="F1469" s="4"/>
    </row>
    <row r="1470" spans="1:6">
      <c r="A1470" s="4"/>
      <c r="B1470" s="66"/>
      <c r="C1470" s="4"/>
      <c r="D1470" s="60"/>
      <c r="E1470" s="60"/>
      <c r="F1470" s="4"/>
    </row>
    <row r="1471" spans="1:6">
      <c r="A1471" s="4"/>
      <c r="B1471" s="66"/>
      <c r="C1471" s="4"/>
      <c r="D1471" s="60"/>
      <c r="E1471" s="60"/>
      <c r="F1471" s="4"/>
    </row>
    <row r="1472" spans="1:6">
      <c r="A1472" s="4"/>
      <c r="B1472" s="66"/>
      <c r="C1472" s="4"/>
      <c r="D1472" s="60"/>
      <c r="E1472" s="60"/>
      <c r="F1472" s="4"/>
    </row>
    <row r="1473" spans="1:6">
      <c r="A1473" s="4"/>
      <c r="B1473" s="66"/>
      <c r="C1473" s="4"/>
      <c r="D1473" s="60"/>
      <c r="E1473" s="60"/>
      <c r="F1473" s="4"/>
    </row>
    <row r="1474" spans="1:6">
      <c r="A1474" s="4"/>
      <c r="B1474" s="66"/>
      <c r="C1474" s="4"/>
      <c r="D1474" s="60"/>
      <c r="E1474" s="60"/>
      <c r="F1474" s="4"/>
    </row>
    <row r="1475" spans="1:6">
      <c r="A1475" s="4"/>
      <c r="B1475" s="66"/>
      <c r="C1475" s="4"/>
      <c r="D1475" s="60"/>
      <c r="E1475" s="60"/>
      <c r="F1475" s="4"/>
    </row>
    <row r="1476" spans="1:6">
      <c r="A1476" s="4"/>
      <c r="B1476" s="66"/>
      <c r="C1476" s="4"/>
      <c r="D1476" s="60"/>
      <c r="E1476" s="60"/>
      <c r="F1476" s="4"/>
    </row>
    <row r="1477" spans="1:6">
      <c r="A1477" s="4"/>
      <c r="B1477" s="66"/>
      <c r="C1477" s="4"/>
      <c r="D1477" s="60"/>
      <c r="E1477" s="60"/>
      <c r="F1477" s="4"/>
    </row>
    <row r="1478" spans="1:6">
      <c r="A1478" s="4"/>
      <c r="B1478" s="66"/>
      <c r="C1478" s="4"/>
      <c r="D1478" s="60"/>
      <c r="E1478" s="60"/>
      <c r="F1478" s="4"/>
    </row>
    <row r="1479" spans="1:6">
      <c r="A1479" s="4"/>
      <c r="B1479" s="66"/>
      <c r="C1479" s="4"/>
      <c r="D1479" s="60"/>
      <c r="E1479" s="60"/>
      <c r="F1479" s="4"/>
    </row>
    <row r="1480" spans="1:6">
      <c r="A1480" s="4"/>
      <c r="B1480" s="66"/>
      <c r="C1480" s="4"/>
      <c r="D1480" s="60"/>
      <c r="E1480" s="60"/>
      <c r="F1480" s="4"/>
    </row>
    <row r="1481" spans="1:6">
      <c r="A1481" s="4"/>
      <c r="B1481" s="66"/>
      <c r="C1481" s="4"/>
      <c r="D1481" s="60"/>
      <c r="E1481" s="60"/>
      <c r="F1481" s="4"/>
    </row>
    <row r="1482" spans="1:6">
      <c r="A1482" s="4"/>
      <c r="B1482" s="66"/>
      <c r="C1482" s="4"/>
      <c r="D1482" s="60"/>
      <c r="E1482" s="60"/>
      <c r="F1482" s="4"/>
    </row>
    <row r="1483" spans="1:6">
      <c r="A1483" s="4"/>
      <c r="B1483" s="66"/>
      <c r="C1483" s="4"/>
      <c r="D1483" s="60"/>
      <c r="E1483" s="60"/>
      <c r="F1483" s="4"/>
    </row>
    <row r="1484" spans="1:6">
      <c r="A1484" s="4"/>
      <c r="B1484" s="66"/>
      <c r="C1484" s="4"/>
      <c r="D1484" s="60"/>
      <c r="E1484" s="60"/>
      <c r="F1484" s="4"/>
    </row>
    <row r="1485" spans="1:6">
      <c r="A1485" s="4"/>
      <c r="B1485" s="66"/>
      <c r="C1485" s="4"/>
      <c r="D1485" s="60"/>
      <c r="E1485" s="60"/>
      <c r="F1485" s="4"/>
    </row>
    <row r="1486" spans="1:6">
      <c r="A1486" s="4"/>
      <c r="B1486" s="66"/>
      <c r="C1486" s="4"/>
      <c r="D1486" s="60"/>
      <c r="E1486" s="60"/>
      <c r="F1486" s="4"/>
    </row>
    <row r="1487" spans="1:6">
      <c r="A1487" s="4"/>
      <c r="B1487" s="66"/>
      <c r="C1487" s="4"/>
      <c r="D1487" s="60"/>
      <c r="E1487" s="60"/>
      <c r="F1487" s="4"/>
    </row>
    <row r="1488" spans="1:6">
      <c r="A1488" s="4"/>
      <c r="B1488" s="66"/>
      <c r="C1488" s="4"/>
      <c r="D1488" s="60"/>
      <c r="E1488" s="60"/>
      <c r="F1488" s="4"/>
    </row>
    <row r="1489" spans="1:6">
      <c r="A1489" s="4"/>
      <c r="B1489" s="66"/>
      <c r="C1489" s="4"/>
      <c r="D1489" s="60"/>
      <c r="E1489" s="60"/>
      <c r="F1489" s="4"/>
    </row>
    <row r="1490" spans="1:6">
      <c r="A1490" s="4"/>
      <c r="B1490" s="66"/>
      <c r="C1490" s="4"/>
      <c r="D1490" s="60"/>
      <c r="E1490" s="60"/>
      <c r="F1490" s="4"/>
    </row>
    <row r="1491" spans="1:6">
      <c r="A1491" s="4"/>
      <c r="B1491" s="66"/>
      <c r="C1491" s="4"/>
      <c r="D1491" s="60"/>
      <c r="E1491" s="60"/>
      <c r="F1491" s="4"/>
    </row>
    <row r="1492" spans="1:6">
      <c r="A1492" s="4"/>
      <c r="B1492" s="66"/>
      <c r="C1492" s="4"/>
      <c r="D1492" s="60"/>
      <c r="E1492" s="60"/>
      <c r="F1492" s="4"/>
    </row>
    <row r="1493" spans="1:6">
      <c r="A1493" s="4"/>
      <c r="B1493" s="66"/>
      <c r="C1493" s="4"/>
      <c r="D1493" s="60"/>
      <c r="E1493" s="60"/>
      <c r="F1493" s="4"/>
    </row>
    <row r="1494" spans="1:6">
      <c r="A1494" s="4"/>
      <c r="B1494" s="66"/>
      <c r="C1494" s="4"/>
      <c r="D1494" s="60"/>
      <c r="E1494" s="60"/>
      <c r="F1494" s="4"/>
    </row>
    <row r="1495" spans="1:6">
      <c r="A1495" s="4"/>
      <c r="B1495" s="66"/>
      <c r="C1495" s="4"/>
      <c r="D1495" s="60"/>
      <c r="E1495" s="60"/>
      <c r="F1495" s="4"/>
    </row>
    <row r="1496" spans="1:6">
      <c r="A1496" s="4"/>
      <c r="B1496" s="66"/>
      <c r="C1496" s="4"/>
      <c r="D1496" s="60"/>
      <c r="E1496" s="60"/>
      <c r="F1496" s="4"/>
    </row>
    <row r="1497" spans="1:6">
      <c r="A1497" s="4"/>
      <c r="B1497" s="66"/>
      <c r="C1497" s="4"/>
      <c r="D1497" s="60"/>
      <c r="E1497" s="60"/>
      <c r="F1497" s="4"/>
    </row>
    <row r="1498" spans="1:6">
      <c r="A1498" s="4"/>
      <c r="B1498" s="66"/>
      <c r="C1498" s="4"/>
      <c r="D1498" s="60"/>
      <c r="E1498" s="60"/>
      <c r="F1498" s="4"/>
    </row>
    <row r="1499" spans="1:6">
      <c r="A1499" s="4"/>
      <c r="B1499" s="66"/>
      <c r="C1499" s="4"/>
      <c r="D1499" s="60"/>
      <c r="E1499" s="60"/>
      <c r="F1499" s="4"/>
    </row>
    <row r="1500" spans="1:6">
      <c r="A1500" s="4"/>
      <c r="B1500" s="66"/>
      <c r="C1500" s="4"/>
      <c r="D1500" s="60"/>
      <c r="E1500" s="60"/>
      <c r="F1500" s="4"/>
    </row>
    <row r="1501" spans="1:6">
      <c r="A1501" s="4"/>
      <c r="B1501" s="66"/>
      <c r="C1501" s="4"/>
      <c r="D1501" s="60"/>
      <c r="E1501" s="60"/>
      <c r="F1501" s="4"/>
    </row>
    <row r="1502" spans="1:6">
      <c r="A1502" s="4"/>
      <c r="B1502" s="66"/>
      <c r="C1502" s="4"/>
      <c r="D1502" s="60"/>
      <c r="E1502" s="60"/>
      <c r="F1502" s="4"/>
    </row>
    <row r="1503" spans="1:6">
      <c r="A1503" s="4"/>
      <c r="B1503" s="66"/>
      <c r="C1503" s="4"/>
      <c r="D1503" s="60"/>
      <c r="E1503" s="60"/>
      <c r="F1503" s="4"/>
    </row>
    <row r="1504" spans="1:6">
      <c r="A1504" s="4"/>
      <c r="B1504" s="66"/>
      <c r="C1504" s="4"/>
      <c r="D1504" s="60"/>
      <c r="E1504" s="60"/>
      <c r="F1504" s="4"/>
    </row>
    <row r="1505" spans="1:6">
      <c r="A1505" s="4"/>
      <c r="B1505" s="66"/>
      <c r="C1505" s="4"/>
      <c r="D1505" s="60"/>
      <c r="E1505" s="60"/>
      <c r="F1505" s="4"/>
    </row>
    <row r="1506" spans="1:6">
      <c r="A1506" s="4"/>
      <c r="B1506" s="66"/>
      <c r="C1506" s="4"/>
      <c r="D1506" s="60"/>
      <c r="E1506" s="60"/>
      <c r="F1506" s="4"/>
    </row>
    <row r="1507" spans="1:6">
      <c r="A1507" s="4"/>
      <c r="B1507" s="66"/>
      <c r="C1507" s="4"/>
      <c r="D1507" s="60"/>
      <c r="E1507" s="60"/>
      <c r="F1507" s="4"/>
    </row>
    <row r="1508" spans="1:6">
      <c r="A1508" s="4"/>
      <c r="B1508" s="66"/>
      <c r="C1508" s="4"/>
      <c r="D1508" s="60"/>
      <c r="E1508" s="60"/>
      <c r="F1508" s="4"/>
    </row>
    <row r="1509" spans="1:6">
      <c r="A1509" s="4"/>
      <c r="B1509" s="66"/>
      <c r="C1509" s="4"/>
      <c r="D1509" s="60"/>
      <c r="E1509" s="60"/>
      <c r="F1509" s="4"/>
    </row>
    <row r="1510" spans="1:6">
      <c r="A1510" s="4"/>
      <c r="B1510" s="66"/>
      <c r="C1510" s="4"/>
      <c r="D1510" s="60"/>
      <c r="E1510" s="60"/>
      <c r="F1510" s="4"/>
    </row>
    <row r="1511" spans="1:6">
      <c r="A1511" s="4"/>
      <c r="B1511" s="66"/>
      <c r="C1511" s="4"/>
      <c r="D1511" s="60"/>
      <c r="E1511" s="60"/>
      <c r="F1511" s="4"/>
    </row>
    <row r="1512" spans="1:6">
      <c r="A1512" s="4"/>
      <c r="B1512" s="66"/>
      <c r="C1512" s="4"/>
      <c r="D1512" s="60"/>
      <c r="E1512" s="60"/>
      <c r="F1512" s="4"/>
    </row>
    <row r="1513" spans="1:6">
      <c r="A1513" s="4"/>
      <c r="B1513" s="66"/>
      <c r="C1513" s="4"/>
      <c r="D1513" s="60"/>
      <c r="E1513" s="60"/>
      <c r="F1513" s="4"/>
    </row>
    <row r="1514" spans="1:6">
      <c r="A1514" s="4"/>
      <c r="B1514" s="66"/>
      <c r="C1514" s="4"/>
      <c r="D1514" s="60"/>
      <c r="E1514" s="60"/>
      <c r="F1514" s="4"/>
    </row>
    <row r="1515" spans="1:6">
      <c r="A1515" s="4"/>
      <c r="B1515" s="66"/>
      <c r="C1515" s="4"/>
      <c r="D1515" s="60"/>
      <c r="E1515" s="60"/>
      <c r="F1515" s="4"/>
    </row>
    <row r="1516" spans="1:6">
      <c r="A1516" s="4"/>
      <c r="B1516" s="66"/>
      <c r="C1516" s="4"/>
      <c r="D1516" s="60"/>
      <c r="E1516" s="60"/>
      <c r="F1516" s="4"/>
    </row>
    <row r="1517" spans="1:6">
      <c r="A1517" s="4"/>
      <c r="B1517" s="66"/>
      <c r="C1517" s="4"/>
      <c r="D1517" s="60"/>
      <c r="E1517" s="60"/>
      <c r="F1517" s="4"/>
    </row>
    <row r="1518" spans="1:6">
      <c r="A1518" s="4"/>
      <c r="B1518" s="66"/>
      <c r="C1518" s="4"/>
      <c r="D1518" s="60"/>
      <c r="E1518" s="60"/>
      <c r="F1518" s="4"/>
    </row>
    <row r="1519" spans="1:6">
      <c r="A1519" s="4"/>
      <c r="B1519" s="66"/>
      <c r="C1519" s="4"/>
      <c r="D1519" s="60"/>
      <c r="E1519" s="60"/>
      <c r="F1519" s="4"/>
    </row>
    <row r="1520" spans="1:6">
      <c r="A1520" s="4"/>
      <c r="B1520" s="66"/>
      <c r="C1520" s="4"/>
      <c r="D1520" s="60"/>
      <c r="E1520" s="60"/>
      <c r="F1520" s="4"/>
    </row>
    <row r="1521" spans="1:6">
      <c r="A1521" s="4"/>
      <c r="B1521" s="66"/>
      <c r="C1521" s="4"/>
      <c r="D1521" s="60"/>
      <c r="E1521" s="60"/>
      <c r="F1521" s="4"/>
    </row>
    <row r="1522" spans="1:6">
      <c r="A1522" s="4"/>
      <c r="B1522" s="66"/>
      <c r="C1522" s="4"/>
      <c r="D1522" s="60"/>
      <c r="E1522" s="60"/>
      <c r="F1522" s="4"/>
    </row>
    <row r="1523" spans="1:6">
      <c r="A1523" s="4"/>
      <c r="B1523" s="66"/>
      <c r="C1523" s="4"/>
      <c r="D1523" s="60"/>
      <c r="E1523" s="60"/>
      <c r="F1523" s="4"/>
    </row>
    <row r="1524" spans="1:6">
      <c r="A1524" s="4"/>
      <c r="B1524" s="66"/>
      <c r="C1524" s="4"/>
      <c r="D1524" s="60"/>
      <c r="E1524" s="60"/>
      <c r="F1524" s="4"/>
    </row>
    <row r="1525" spans="1:6">
      <c r="A1525" s="4"/>
      <c r="B1525" s="66"/>
      <c r="C1525" s="4"/>
      <c r="D1525" s="60"/>
      <c r="E1525" s="60"/>
      <c r="F1525" s="4"/>
    </row>
    <row r="1526" spans="1:6">
      <c r="A1526" s="4"/>
      <c r="B1526" s="66"/>
      <c r="C1526" s="4"/>
      <c r="D1526" s="60"/>
      <c r="E1526" s="60"/>
      <c r="F1526" s="4"/>
    </row>
    <row r="1527" spans="1:6">
      <c r="A1527" s="4"/>
      <c r="B1527" s="66"/>
      <c r="C1527" s="4"/>
      <c r="D1527" s="60"/>
      <c r="E1527" s="60"/>
      <c r="F1527" s="4"/>
    </row>
    <row r="1528" spans="1:6">
      <c r="A1528" s="4"/>
      <c r="B1528" s="66"/>
      <c r="C1528" s="4"/>
      <c r="D1528" s="60"/>
      <c r="E1528" s="60"/>
      <c r="F1528" s="4"/>
    </row>
    <row r="1529" spans="1:6">
      <c r="A1529" s="4"/>
      <c r="B1529" s="66"/>
      <c r="C1529" s="4"/>
      <c r="D1529" s="60"/>
      <c r="E1529" s="60"/>
      <c r="F1529" s="4"/>
    </row>
    <row r="1530" spans="1:6">
      <c r="A1530" s="4"/>
      <c r="B1530" s="66"/>
      <c r="C1530" s="4"/>
      <c r="D1530" s="60"/>
      <c r="E1530" s="60"/>
      <c r="F1530" s="4"/>
    </row>
    <row r="1531" spans="1:6">
      <c r="A1531" s="4"/>
      <c r="B1531" s="66"/>
      <c r="C1531" s="4"/>
      <c r="D1531" s="60"/>
      <c r="E1531" s="60"/>
      <c r="F1531" s="4"/>
    </row>
    <row r="1532" spans="1:6">
      <c r="A1532" s="4"/>
      <c r="B1532" s="66"/>
      <c r="C1532" s="4"/>
      <c r="D1532" s="60"/>
      <c r="E1532" s="60"/>
      <c r="F1532" s="4"/>
    </row>
    <row r="1533" spans="1:6">
      <c r="A1533" s="4"/>
      <c r="B1533" s="66"/>
      <c r="C1533" s="4"/>
      <c r="D1533" s="60"/>
      <c r="E1533" s="60"/>
      <c r="F1533" s="4"/>
    </row>
    <row r="1534" spans="1:6">
      <c r="A1534" s="4"/>
      <c r="B1534" s="66"/>
      <c r="C1534" s="4"/>
      <c r="D1534" s="60"/>
      <c r="E1534" s="60"/>
      <c r="F1534" s="4"/>
    </row>
    <row r="1535" spans="1:6">
      <c r="A1535" s="4"/>
      <c r="B1535" s="66"/>
      <c r="C1535" s="4"/>
      <c r="D1535" s="60"/>
      <c r="E1535" s="60"/>
      <c r="F1535" s="4"/>
    </row>
    <row r="1536" spans="1:6">
      <c r="A1536" s="4"/>
      <c r="B1536" s="66"/>
      <c r="C1536" s="4"/>
      <c r="D1536" s="60"/>
      <c r="E1536" s="60"/>
      <c r="F1536" s="4"/>
    </row>
    <row r="1537" spans="1:6">
      <c r="A1537" s="4"/>
      <c r="B1537" s="66"/>
      <c r="C1537" s="4"/>
      <c r="D1537" s="60"/>
      <c r="E1537" s="60"/>
      <c r="F1537" s="4"/>
    </row>
    <row r="1538" spans="1:6">
      <c r="A1538" s="4"/>
      <c r="B1538" s="66"/>
      <c r="C1538" s="4"/>
      <c r="D1538" s="60"/>
      <c r="E1538" s="60"/>
      <c r="F1538" s="4"/>
    </row>
    <row r="1539" spans="1:6">
      <c r="A1539" s="4"/>
      <c r="B1539" s="66"/>
      <c r="C1539" s="4"/>
      <c r="D1539" s="60"/>
      <c r="E1539" s="60"/>
      <c r="F1539" s="4"/>
    </row>
    <row r="1540" spans="1:6">
      <c r="A1540" s="4"/>
      <c r="B1540" s="66"/>
      <c r="C1540" s="4"/>
      <c r="D1540" s="60"/>
      <c r="E1540" s="60"/>
      <c r="F1540" s="4"/>
    </row>
    <row r="1541" spans="1:6">
      <c r="A1541" s="4"/>
      <c r="B1541" s="66"/>
      <c r="C1541" s="4"/>
      <c r="D1541" s="60"/>
      <c r="E1541" s="60"/>
      <c r="F1541" s="4"/>
    </row>
    <row r="1542" spans="1:6">
      <c r="A1542" s="4"/>
      <c r="B1542" s="66"/>
      <c r="C1542" s="4"/>
      <c r="D1542" s="60"/>
      <c r="E1542" s="60"/>
      <c r="F1542" s="4"/>
    </row>
    <row r="1543" spans="1:6">
      <c r="A1543" s="4"/>
      <c r="B1543" s="66"/>
      <c r="C1543" s="4"/>
      <c r="D1543" s="60"/>
      <c r="E1543" s="60"/>
      <c r="F1543" s="4"/>
    </row>
    <row r="1544" spans="1:6">
      <c r="A1544" s="4"/>
      <c r="B1544" s="66"/>
      <c r="C1544" s="4"/>
      <c r="D1544" s="60"/>
      <c r="E1544" s="60"/>
      <c r="F1544" s="4"/>
    </row>
    <row r="1545" spans="1:6">
      <c r="A1545" s="4"/>
      <c r="B1545" s="66"/>
      <c r="C1545" s="4"/>
      <c r="D1545" s="60"/>
      <c r="E1545" s="60"/>
      <c r="F1545" s="4"/>
    </row>
    <row r="1546" spans="1:6">
      <c r="A1546" s="4"/>
      <c r="B1546" s="66"/>
      <c r="C1546" s="4"/>
      <c r="D1546" s="60"/>
      <c r="E1546" s="60"/>
      <c r="F1546" s="4"/>
    </row>
    <row r="1547" spans="1:6">
      <c r="A1547" s="4"/>
      <c r="B1547" s="66"/>
      <c r="C1547" s="4"/>
      <c r="D1547" s="60"/>
      <c r="E1547" s="60"/>
      <c r="F1547" s="4"/>
    </row>
    <row r="1548" spans="1:6">
      <c r="A1548" s="4"/>
      <c r="B1548" s="66"/>
      <c r="C1548" s="4"/>
      <c r="D1548" s="60"/>
      <c r="E1548" s="60"/>
      <c r="F1548" s="4"/>
    </row>
    <row r="1549" spans="1:6">
      <c r="A1549" s="4"/>
      <c r="B1549" s="66"/>
      <c r="C1549" s="4"/>
      <c r="D1549" s="60"/>
      <c r="E1549" s="60"/>
      <c r="F1549" s="4"/>
    </row>
    <row r="1550" spans="1:6">
      <c r="A1550" s="4"/>
      <c r="B1550" s="66"/>
      <c r="C1550" s="4"/>
      <c r="D1550" s="60"/>
      <c r="E1550" s="60"/>
      <c r="F1550" s="4"/>
    </row>
    <row r="1551" spans="1:6">
      <c r="A1551" s="4"/>
      <c r="B1551" s="66"/>
      <c r="C1551" s="4"/>
      <c r="D1551" s="60"/>
      <c r="E1551" s="60"/>
      <c r="F1551" s="4"/>
    </row>
    <row r="1552" spans="1:6">
      <c r="A1552" s="4"/>
      <c r="B1552" s="66"/>
      <c r="C1552" s="4"/>
      <c r="D1552" s="60"/>
      <c r="E1552" s="60"/>
      <c r="F1552" s="4"/>
    </row>
    <row r="1553" spans="1:6">
      <c r="A1553" s="4"/>
      <c r="B1553" s="66"/>
      <c r="C1553" s="4"/>
      <c r="D1553" s="60"/>
      <c r="E1553" s="60"/>
      <c r="F1553" s="4"/>
    </row>
    <row r="1554" spans="1:6">
      <c r="A1554" s="4"/>
      <c r="B1554" s="66"/>
      <c r="C1554" s="4"/>
      <c r="D1554" s="60"/>
      <c r="E1554" s="60"/>
      <c r="F1554" s="4"/>
    </row>
    <row r="1555" spans="1:6">
      <c r="A1555" s="4"/>
      <c r="B1555" s="66"/>
      <c r="C1555" s="4"/>
      <c r="D1555" s="60"/>
      <c r="E1555" s="60"/>
      <c r="F1555" s="4"/>
    </row>
    <row r="1556" spans="1:6">
      <c r="A1556" s="4"/>
      <c r="B1556" s="66"/>
      <c r="C1556" s="4"/>
      <c r="D1556" s="60"/>
      <c r="E1556" s="60"/>
      <c r="F1556" s="4"/>
    </row>
    <row r="1557" spans="1:6">
      <c r="A1557" s="4"/>
      <c r="B1557" s="66"/>
      <c r="C1557" s="4"/>
      <c r="D1557" s="60"/>
      <c r="E1557" s="60"/>
      <c r="F1557" s="4"/>
    </row>
    <row r="1558" spans="1:6">
      <c r="A1558" s="4"/>
      <c r="B1558" s="66"/>
      <c r="C1558" s="4"/>
      <c r="D1558" s="60"/>
      <c r="E1558" s="60"/>
      <c r="F1558" s="4"/>
    </row>
    <row r="1559" spans="1:6">
      <c r="A1559" s="4"/>
      <c r="B1559" s="66"/>
      <c r="C1559" s="4"/>
      <c r="D1559" s="60"/>
      <c r="E1559" s="60"/>
      <c r="F1559" s="4"/>
    </row>
    <row r="1560" spans="1:6">
      <c r="A1560" s="4"/>
      <c r="B1560" s="66"/>
      <c r="C1560" s="4"/>
      <c r="D1560" s="60"/>
      <c r="E1560" s="60"/>
      <c r="F1560" s="4"/>
    </row>
    <row r="1561" spans="1:6">
      <c r="A1561" s="4"/>
      <c r="B1561" s="66"/>
      <c r="C1561" s="4"/>
      <c r="D1561" s="60"/>
      <c r="E1561" s="60"/>
      <c r="F1561" s="4"/>
    </row>
    <row r="1562" spans="1:6">
      <c r="A1562" s="4"/>
      <c r="B1562" s="66"/>
      <c r="C1562" s="4"/>
      <c r="D1562" s="60"/>
      <c r="E1562" s="60"/>
      <c r="F1562" s="4"/>
    </row>
    <row r="1563" spans="1:6">
      <c r="A1563" s="4"/>
      <c r="B1563" s="66"/>
      <c r="C1563" s="4"/>
      <c r="D1563" s="60"/>
      <c r="E1563" s="60"/>
      <c r="F1563" s="4"/>
    </row>
    <row r="1564" spans="1:6">
      <c r="A1564" s="4"/>
      <c r="B1564" s="66"/>
      <c r="C1564" s="4"/>
      <c r="D1564" s="60"/>
      <c r="E1564" s="60"/>
      <c r="F1564" s="4"/>
    </row>
    <row r="1565" spans="1:6">
      <c r="A1565" s="4"/>
      <c r="B1565" s="66"/>
      <c r="C1565" s="4"/>
      <c r="D1565" s="60"/>
      <c r="E1565" s="60"/>
      <c r="F1565" s="4"/>
    </row>
    <row r="1566" spans="1:6">
      <c r="A1566" s="4"/>
      <c r="B1566" s="66"/>
      <c r="C1566" s="4"/>
      <c r="D1566" s="60"/>
      <c r="E1566" s="60"/>
      <c r="F1566" s="4"/>
    </row>
    <row r="1567" spans="1:6">
      <c r="A1567" s="4"/>
      <c r="B1567" s="66"/>
      <c r="C1567" s="4"/>
      <c r="D1567" s="60"/>
      <c r="E1567" s="60"/>
      <c r="F1567" s="4"/>
    </row>
    <row r="1568" spans="1:6">
      <c r="A1568" s="4"/>
      <c r="B1568" s="66"/>
      <c r="C1568" s="4"/>
      <c r="D1568" s="60"/>
      <c r="E1568" s="60"/>
      <c r="F1568" s="4"/>
    </row>
    <row r="1569" spans="1:6">
      <c r="A1569" s="4"/>
      <c r="B1569" s="66"/>
      <c r="C1569" s="4"/>
      <c r="D1569" s="60"/>
      <c r="E1569" s="60"/>
      <c r="F1569" s="4"/>
    </row>
    <row r="1570" spans="1:6">
      <c r="A1570" s="4"/>
      <c r="B1570" s="66"/>
      <c r="C1570" s="4"/>
      <c r="D1570" s="60"/>
      <c r="E1570" s="60"/>
      <c r="F1570" s="4"/>
    </row>
    <row r="1571" spans="1:6">
      <c r="A1571" s="4"/>
      <c r="B1571" s="66"/>
      <c r="C1571" s="4"/>
      <c r="D1571" s="60"/>
      <c r="E1571" s="60"/>
      <c r="F1571" s="4"/>
    </row>
    <row r="1572" spans="1:6">
      <c r="A1572" s="4"/>
      <c r="B1572" s="66"/>
      <c r="C1572" s="4"/>
      <c r="D1572" s="60"/>
      <c r="E1572" s="60"/>
      <c r="F1572" s="4"/>
    </row>
    <row r="1573" spans="1:6">
      <c r="A1573" s="4"/>
      <c r="B1573" s="66"/>
      <c r="C1573" s="4"/>
      <c r="D1573" s="60"/>
      <c r="E1573" s="60"/>
      <c r="F1573" s="4"/>
    </row>
  </sheetData>
  <conditionalFormatting sqref="B193">
    <cfRule type="duplicateValues" dxfId="1" priority="2"/>
  </conditionalFormatting>
  <conditionalFormatting sqref="B384">
    <cfRule type="duplicateValues" dxfId="0" priority="1"/>
  </conditionalFormatting>
  <hyperlinks>
    <hyperlink ref="H3" r:id="rId1" xr:uid="{F4CECC27-C279-4CAC-BA7B-2C3F149D0A30}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>
    <oddHeader>&amp;L5.12.2024&amp;CAULIX lighting&amp;RZUMALINE</oddHeader>
    <oddFooter>&amp;LTel.: 774 633 636, 776 333 364&amp;C&amp;P/&amp;N&amp;Rwww.aulix.cz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MOC</vt:lpstr>
      <vt:lpstr>MOC!Názvy_tisku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Aulix - Gabriela Široká</dc:creator>
  <cp:lastModifiedBy>Aulix - Gabriela Široká</cp:lastModifiedBy>
  <dcterms:created xsi:type="dcterms:W3CDTF">2024-12-05T09:45:02Z</dcterms:created>
  <dcterms:modified xsi:type="dcterms:W3CDTF">2024-12-05T09:51:33Z</dcterms:modified>
</cp:coreProperties>
</file>