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26"/>
  <workbookPr/>
  <mc:AlternateContent xmlns:mc="http://schemas.openxmlformats.org/markup-compatibility/2006">
    <mc:Choice Requires="x15">
      <x15ac:absPath xmlns:x15ac="http://schemas.microsoft.com/office/spreadsheetml/2010/11/ac" url="C:\Users\siroka\Documents\AULIX\Ceníky\Aktuální\"/>
    </mc:Choice>
  </mc:AlternateContent>
  <xr:revisionPtr revIDLastSave="0" documentId="13_ncr:9_{F6A15C9F-D8C8-4CB2-AFB7-046C7DE101DE}" xr6:coauthVersionLast="47" xr6:coauthVersionMax="47" xr10:uidLastSave="{00000000-0000-0000-0000-000000000000}"/>
  <bookViews>
    <workbookView xWindow="-108" yWindow="-108" windowWidth="23256" windowHeight="12456" xr2:uid="{53298C92-0C64-4D18-8EF0-5415DAD8B12B}"/>
  </bookViews>
  <sheets>
    <sheet name="MOC" sheetId="1" r:id="rId1"/>
  </sheets>
  <definedNames>
    <definedName name="_xlnm._FilterDatabase" localSheetId="0" hidden="1">MOC!$A$11:$I$884</definedName>
    <definedName name="_xlnm.Print_Titles" localSheetId="0">MOC!$11:$11</definedName>
  </definedNames>
  <calcPr calcId="191029" fullCalcOn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<sst xmlns="http://schemas.openxmlformats.org/spreadsheetml/2006/main" count="4351" uniqueCount="3213">
  <si>
    <t>TORNADO</t>
  </si>
  <si>
    <t xml:space="preserve">TORNADO
Wall lamp
1110
1xE14 MAX 40W
metal black body </t>
  </si>
  <si>
    <t>133867-025737</t>
  </si>
  <si>
    <t xml:space="preserve">TORNADO
Wall lamp
1111
1xE14 MAX 40W
metal white body </t>
  </si>
  <si>
    <t>133867-025738</t>
  </si>
  <si>
    <t xml:space="preserve">TORNADO
Pendant lamp
1113
1xE27 MAX 40W
metal white body </t>
  </si>
  <si>
    <t>133867-025739</t>
  </si>
  <si>
    <t xml:space="preserve">TORNADO
Pendant lamp
1114
1xE27 MAX 40W
metal black body </t>
  </si>
  <si>
    <t>133867-025740</t>
  </si>
  <si>
    <t xml:space="preserve">TORNADO
Ceiling lamp
1115
3xE27 MAX 40W
metal white body </t>
  </si>
  <si>
    <t>133867-025741</t>
  </si>
  <si>
    <t xml:space="preserve">TORNADO
Ceiling lamp
1116
3xE27 MAX 40W
metal black body </t>
  </si>
  <si>
    <t>133867-025742</t>
  </si>
  <si>
    <t xml:space="preserve">TORNADO
Pendant lamp
1117
3xE27 MAX 40W
metal white body </t>
  </si>
  <si>
    <t>133867-025743</t>
  </si>
  <si>
    <t xml:space="preserve">TORNADO
Pendant lamp
1118
3xE27 MAX 40W
metal black body </t>
  </si>
  <si>
    <t>133867-025744</t>
  </si>
  <si>
    <t>MAGNUM</t>
  </si>
  <si>
    <t xml:space="preserve">MAGNUM
Wall lamp
1120
1xE14 MAX 40W
metal gold body </t>
  </si>
  <si>
    <t>133867-025745</t>
  </si>
  <si>
    <t>MAGNUM
Wall lamp
1125
2xE14 MAX 40W
metal gold body , shade glass</t>
  </si>
  <si>
    <t>133867-025747</t>
  </si>
  <si>
    <t>MAGNUM
Pendant lamp
1127
5xE14 MAX 40W
metal gold body , shade glass</t>
  </si>
  <si>
    <t>133867-025749</t>
  </si>
  <si>
    <t>MAGNUM
Pendant lamp
1129
10xE14 MAX 40W
metal gold body , shade glass</t>
  </si>
  <si>
    <t>133867-025751</t>
  </si>
  <si>
    <t>VENTO</t>
  </si>
  <si>
    <t xml:space="preserve">VENTO
Ceiling lamp
1131
4xE27 MAX 40W
metal black body </t>
  </si>
  <si>
    <t>133867-025753</t>
  </si>
  <si>
    <t xml:space="preserve">VENTO
Ceiling lamp
1132
4xE27 MAX 40W
metal white  body </t>
  </si>
  <si>
    <t>133867-025754</t>
  </si>
  <si>
    <t xml:space="preserve">VENTO
Pendant lamp
1133
4xE27 MAX 40W
metal black body </t>
  </si>
  <si>
    <t>133867-025755</t>
  </si>
  <si>
    <t xml:space="preserve">VENTO
Pendant lamp
1134
4xE27 MAX 40W
metal white body </t>
  </si>
  <si>
    <t>133867-025756</t>
  </si>
  <si>
    <t xml:space="preserve">VENTO
Ceiling lamp
1135
4xE27 MAX 40W
metal anthracite body </t>
  </si>
  <si>
    <t>133867-025757</t>
  </si>
  <si>
    <t xml:space="preserve">VENTO
Pendant lamp
1136
4xE27 MAX 40W
metal anthracite body </t>
  </si>
  <si>
    <t>133867-025758</t>
  </si>
  <si>
    <t>NELA</t>
  </si>
  <si>
    <t xml:space="preserve">NELA
Wall lamp
1140
1xE14 MAX 40W
metal  black-gold body, shade glass </t>
  </si>
  <si>
    <t>133867-025790</t>
  </si>
  <si>
    <t xml:space="preserve">NELA
Pendant lamp
1139
4xE14 MAX 40W
metal  black-gold body, shade glass </t>
  </si>
  <si>
    <t>133867-025791</t>
  </si>
  <si>
    <t xml:space="preserve">NELA
Pendant lamp
1138
6xE14 MAX 40W
metal black-gold body, shade glass </t>
  </si>
  <si>
    <t>133867-025792</t>
  </si>
  <si>
    <t xml:space="preserve">NELA
Pendant lamp
1137
3xE14 MAX 40W
metal body black-gold, shade glass </t>
  </si>
  <si>
    <t>133867-025793</t>
  </si>
  <si>
    <t xml:space="preserve">TORNADO
Pendant lamp
1141
3xE27 MAX 40W
metal white body , shade glass </t>
  </si>
  <si>
    <t>133867-025795</t>
  </si>
  <si>
    <t xml:space="preserve">TORNADO
Pendant lamp
1142
3xE27 MAX 40W
metal black body , shade glass </t>
  </si>
  <si>
    <t>133867-025796</t>
  </si>
  <si>
    <t>ORBIT</t>
  </si>
  <si>
    <t>002177-026161</t>
  </si>
  <si>
    <t>002177-026162</t>
  </si>
  <si>
    <t>PLANT</t>
  </si>
  <si>
    <t>002177-026163</t>
  </si>
  <si>
    <t>002177-026164</t>
  </si>
  <si>
    <t>002177-026165</t>
  </si>
  <si>
    <t>002177-026166</t>
  </si>
  <si>
    <t>002177-026167</t>
  </si>
  <si>
    <t>002177-026168</t>
  </si>
  <si>
    <t>002177-026169</t>
  </si>
  <si>
    <t>002177-026170</t>
  </si>
  <si>
    <t>003749-025970</t>
  </si>
  <si>
    <t>PLANT SHELF</t>
  </si>
  <si>
    <t>P0462-20C-F7AA</t>
  </si>
  <si>
    <t>BOBO</t>
  </si>
  <si>
    <t>BOBO
Pendant lamp
P0462-20C-F7AA
20 x G9 MAX 28W
metal french gold body,
glass shade</t>
  </si>
  <si>
    <t>003064-026345</t>
  </si>
  <si>
    <t>MOLECULE</t>
  </si>
  <si>
    <t>C0454-03Q-F7AA</t>
  </si>
  <si>
    <t>C0454-06Q-F7AA</t>
  </si>
  <si>
    <t>P0454-06Q-F7AA</t>
  </si>
  <si>
    <t>003064-026363</t>
  </si>
  <si>
    <t>003064-026364</t>
  </si>
  <si>
    <t>003064-026365</t>
  </si>
  <si>
    <t>P0567-12A-2GAC</t>
  </si>
  <si>
    <t>P0567-16A-2GAC</t>
  </si>
  <si>
    <t>W0567-02A-B52G</t>
  </si>
  <si>
    <t>003064-026058</t>
  </si>
  <si>
    <t>003064-026059</t>
  </si>
  <si>
    <t>003064-026060</t>
  </si>
  <si>
    <t>ALEXANDRIA</t>
  </si>
  <si>
    <t>P0556-01D-V7V7</t>
  </si>
  <si>
    <t>003064-026057</t>
  </si>
  <si>
    <t>CINDY</t>
  </si>
  <si>
    <t>MD4115-1-ECN</t>
  </si>
  <si>
    <t>MD4115-1-EGN</t>
  </si>
  <si>
    <t>003064-026706</t>
  </si>
  <si>
    <t>003064-026705</t>
  </si>
  <si>
    <t>CRYSTAL</t>
  </si>
  <si>
    <t>P0076-05L-F7HF</t>
  </si>
  <si>
    <t>C0076-05L-F4HF</t>
  </si>
  <si>
    <t>P0076-01A-F7HF</t>
  </si>
  <si>
    <t>W0076-01A-F7HF</t>
  </si>
  <si>
    <t>003064-026359</t>
  </si>
  <si>
    <t>003064-026360</t>
  </si>
  <si>
    <t>003064-026358</t>
  </si>
  <si>
    <t>003064-026361</t>
  </si>
  <si>
    <t>SERGIO</t>
  </si>
  <si>
    <t>P0528-01F-P7AC</t>
  </si>
  <si>
    <t>P0528-06H-P7AC</t>
  </si>
  <si>
    <t>W0528-01F-P7AC</t>
  </si>
  <si>
    <t>C0528-05H-P7AC</t>
  </si>
  <si>
    <t>C0528-06H-P7AC</t>
  </si>
  <si>
    <t>W0528-02B-P7AC</t>
  </si>
  <si>
    <t>003064-026354</t>
  </si>
  <si>
    <t>003064-026355</t>
  </si>
  <si>
    <t>003064-026356</t>
  </si>
  <si>
    <t>003064-026352</t>
  </si>
  <si>
    <t>003064-026353</t>
  </si>
  <si>
    <t>003064-026357</t>
  </si>
  <si>
    <t>MARMO</t>
  </si>
  <si>
    <t>2200131P-1</t>
  </si>
  <si>
    <t>2200131P-L</t>
  </si>
  <si>
    <t>2200131M</t>
  </si>
  <si>
    <t>003064-026655</t>
  </si>
  <si>
    <t>003064-026654</t>
  </si>
  <si>
    <t>003064-026656</t>
  </si>
  <si>
    <t>URCHIN</t>
  </si>
  <si>
    <t>P0491-09C-F7BC</t>
  </si>
  <si>
    <t>C0491-06B-F7BC</t>
  </si>
  <si>
    <t>003064-026346</t>
  </si>
  <si>
    <t>003064-026344</t>
  </si>
  <si>
    <t>ROTTA</t>
  </si>
  <si>
    <t>2200018M</t>
  </si>
  <si>
    <t>003064-026657</t>
  </si>
  <si>
    <t>CHOLET</t>
  </si>
  <si>
    <t>MD7360-1A-3GT</t>
  </si>
  <si>
    <t>MD7361-5A-EGT</t>
  </si>
  <si>
    <t>MD7358-2A-3GT</t>
  </si>
  <si>
    <t>003064-026728</t>
  </si>
  <si>
    <t>003064-026727</t>
  </si>
  <si>
    <t>003064-026726</t>
  </si>
  <si>
    <t>19600C-BK</t>
  </si>
  <si>
    <t>19600P-BK</t>
  </si>
  <si>
    <t>19600W-BK</t>
  </si>
  <si>
    <t>ERDA</t>
  </si>
  <si>
    <t>003064-026634</t>
  </si>
  <si>
    <t>003064-026635</t>
  </si>
  <si>
    <t>003064-026636</t>
  </si>
  <si>
    <t>FERMI</t>
  </si>
  <si>
    <t>20026C-GD</t>
  </si>
  <si>
    <t>20026P-GD</t>
  </si>
  <si>
    <t>20026W-GD</t>
  </si>
  <si>
    <t>003064-026622</t>
  </si>
  <si>
    <t>003064-026621</t>
  </si>
  <si>
    <t>003064-026623</t>
  </si>
  <si>
    <t>BALBO</t>
  </si>
  <si>
    <t>20006PL-BK</t>
  </si>
  <si>
    <t>20006PM-BK</t>
  </si>
  <si>
    <t>20006W-BK</t>
  </si>
  <si>
    <t>20006PL-GD</t>
  </si>
  <si>
    <t>20006PM-GD</t>
  </si>
  <si>
    <t>20006W-GD</t>
  </si>
  <si>
    <t>003064-026628</t>
  </si>
  <si>
    <t>003064-026626</t>
  </si>
  <si>
    <t>003064-026630</t>
  </si>
  <si>
    <t>003064-026627</t>
  </si>
  <si>
    <t>003064-026625</t>
  </si>
  <si>
    <t>003064-026629</t>
  </si>
  <si>
    <t>EDGE</t>
  </si>
  <si>
    <t>22008C3-BK/GD</t>
  </si>
  <si>
    <t>22008P-BK/GD</t>
  </si>
  <si>
    <t>22009W4-BK/GD</t>
  </si>
  <si>
    <t>003064-026641</t>
  </si>
  <si>
    <t>003064-026640</t>
  </si>
  <si>
    <t>003064-026642</t>
  </si>
  <si>
    <t>BRENO</t>
  </si>
  <si>
    <t>2023201-GD60</t>
  </si>
  <si>
    <t>2023201-GD80</t>
  </si>
  <si>
    <t>2023201-BK60</t>
  </si>
  <si>
    <t>2023201-BK80</t>
  </si>
  <si>
    <t>003064-026650</t>
  </si>
  <si>
    <t>003064-026652</t>
  </si>
  <si>
    <t>003064-026649</t>
  </si>
  <si>
    <t>003064-026651</t>
  </si>
  <si>
    <t>18140GD-2</t>
  </si>
  <si>
    <t>2023200-GD</t>
  </si>
  <si>
    <t>18140BK-2</t>
  </si>
  <si>
    <t>2023200-BK</t>
  </si>
  <si>
    <t>003064-026646</t>
  </si>
  <si>
    <t>003064-026648</t>
  </si>
  <si>
    <t>003064-026645</t>
  </si>
  <si>
    <t>003064-026647</t>
  </si>
  <si>
    <t>RANDO</t>
  </si>
  <si>
    <t>20002P-GD</t>
  </si>
  <si>
    <t>20002W-GD</t>
  </si>
  <si>
    <t>003064-026632</t>
  </si>
  <si>
    <t>003064-026633</t>
  </si>
  <si>
    <t>CLAUD</t>
  </si>
  <si>
    <t xml:space="preserve">CONSTANTINOPLE </t>
  </si>
  <si>
    <t>22806M-WOOD</t>
  </si>
  <si>
    <t>22808-WOOD</t>
  </si>
  <si>
    <t>003064-026643</t>
  </si>
  <si>
    <t>003064-026644</t>
  </si>
  <si>
    <t>RIKE</t>
  </si>
  <si>
    <t>003064-026653</t>
  </si>
  <si>
    <t>LARA</t>
  </si>
  <si>
    <t>MB7170-1-3BGT</t>
  </si>
  <si>
    <t>MB7170-2-3BGT</t>
  </si>
  <si>
    <t>MX7170-8-3BGT</t>
  </si>
  <si>
    <t>003064-026724</t>
  </si>
  <si>
    <t>003064-026725</t>
  </si>
  <si>
    <t>003064-026723</t>
  </si>
  <si>
    <t>CONSTELLATION</t>
  </si>
  <si>
    <t>A0563-04H-S8TH</t>
  </si>
  <si>
    <t>A0563-05H-S8TH</t>
  </si>
  <si>
    <t>003064-026348</t>
  </si>
  <si>
    <t>003064-026349</t>
  </si>
  <si>
    <t>WAVE 3</t>
  </si>
  <si>
    <t>WAVE 2</t>
  </si>
  <si>
    <t>WAVE 1</t>
  </si>
  <si>
    <t>002177-026884</t>
  </si>
  <si>
    <t>002177-026885</t>
  </si>
  <si>
    <t>002177-026888</t>
  </si>
  <si>
    <t>HELIX</t>
  </si>
  <si>
    <t>002177-026886</t>
  </si>
  <si>
    <t>002177-026887</t>
  </si>
  <si>
    <t>P0536-04B-P7AB</t>
  </si>
  <si>
    <t>PLANTER</t>
  </si>
  <si>
    <t>003064-026362</t>
  </si>
  <si>
    <t>HEX</t>
  </si>
  <si>
    <t>RLX96474-1B</t>
  </si>
  <si>
    <t>RLX96474-1D</t>
  </si>
  <si>
    <t xml:space="preserve">ARBI </t>
  </si>
  <si>
    <t>RLB96473-1B</t>
  </si>
  <si>
    <t>RLB96473-1D</t>
  </si>
  <si>
    <t>003064-026805</t>
  </si>
  <si>
    <t>003064-026806</t>
  </si>
  <si>
    <t>003064-026803</t>
  </si>
  <si>
    <t>003064-026804</t>
  </si>
  <si>
    <t>ELIOT</t>
  </si>
  <si>
    <t>MD4768-5-3BMT</t>
  </si>
  <si>
    <t>MB4980-2B-3BMT</t>
  </si>
  <si>
    <t>MX4980-6S-3BMT</t>
  </si>
  <si>
    <t>ML4980-5-3BMT</t>
  </si>
  <si>
    <t>ML4767-3BMD</t>
  </si>
  <si>
    <t>003064-026734</t>
  </si>
  <si>
    <t>003064-026736</t>
  </si>
  <si>
    <t>003064-026735</t>
  </si>
  <si>
    <t>003064-026737</t>
  </si>
  <si>
    <t>003064-026738</t>
  </si>
  <si>
    <t>VELDEN</t>
  </si>
  <si>
    <t>FOCUS</t>
  </si>
  <si>
    <t>MX4148-1-DWFD</t>
  </si>
  <si>
    <t>MX4148-1-DWLD</t>
  </si>
  <si>
    <t>MD5918-10-EGN</t>
  </si>
  <si>
    <t>VILLA</t>
  </si>
  <si>
    <t>MX5918-4-EGN</t>
  </si>
  <si>
    <t>MB5918-3-EGN</t>
  </si>
  <si>
    <t>MD4922-5-EGBDN</t>
  </si>
  <si>
    <t>ARLON</t>
  </si>
  <si>
    <t>MB4922-2-EGBDN</t>
  </si>
  <si>
    <t>003064-026685</t>
  </si>
  <si>
    <t>003064-026686</t>
  </si>
  <si>
    <t>003064-026684</t>
  </si>
  <si>
    <t>003064-026722</t>
  </si>
  <si>
    <t>003064-026721</t>
  </si>
  <si>
    <t>MX4463-3-3WBT</t>
  </si>
  <si>
    <t>SALO</t>
  </si>
  <si>
    <t>003064-026690</t>
  </si>
  <si>
    <t>MX4463-3-3YYCGT</t>
  </si>
  <si>
    <t>003064-026691</t>
  </si>
  <si>
    <t>CAMERON</t>
  </si>
  <si>
    <t>MX4019-1M-3BT</t>
  </si>
  <si>
    <t>003064-026730</t>
  </si>
  <si>
    <t>MX4019-1M-3WT</t>
  </si>
  <si>
    <t>MX4168-1-3WGT</t>
  </si>
  <si>
    <t>APART</t>
  </si>
  <si>
    <t>003064-026687</t>
  </si>
  <si>
    <t>2200012-BK</t>
  </si>
  <si>
    <t>DIOGO</t>
  </si>
  <si>
    <t>003064-026638</t>
  </si>
  <si>
    <t>2200014-BK</t>
  </si>
  <si>
    <t>003064-026639</t>
  </si>
  <si>
    <t>20023-3CCH</t>
  </si>
  <si>
    <t>003064-026619</t>
  </si>
  <si>
    <t>20023-5CCH</t>
  </si>
  <si>
    <t>003064-026620</t>
  </si>
  <si>
    <t>20169-GD</t>
  </si>
  <si>
    <t>BOLD</t>
  </si>
  <si>
    <t>003064-026631</t>
  </si>
  <si>
    <t>PAUL</t>
  </si>
  <si>
    <t>19602C-BK</t>
  </si>
  <si>
    <t>003064-026637</t>
  </si>
  <si>
    <t>MX6347-1-3BT</t>
  </si>
  <si>
    <t>CLINT</t>
  </si>
  <si>
    <t>MX6349-1-3BT</t>
  </si>
  <si>
    <t>MX6354-1-3BT</t>
  </si>
  <si>
    <t>VISO</t>
  </si>
  <si>
    <t>MX9932-1-3BD</t>
  </si>
  <si>
    <t>MX9932-2-3BD</t>
  </si>
  <si>
    <t xml:space="preserve">STELO </t>
  </si>
  <si>
    <t>20031CL-BK</t>
  </si>
  <si>
    <t>003064-026698</t>
  </si>
  <si>
    <t>003064-026697</t>
  </si>
  <si>
    <t>003064-026696</t>
  </si>
  <si>
    <t>003064-026701</t>
  </si>
  <si>
    <t>003064-026702</t>
  </si>
  <si>
    <t>003064-026624</t>
  </si>
  <si>
    <t>MD9717-1-3BCD</t>
  </si>
  <si>
    <t>INDIGO</t>
  </si>
  <si>
    <t>003064-026710</t>
  </si>
  <si>
    <t>MD9717-1-3BGD</t>
  </si>
  <si>
    <t>003064-026709</t>
  </si>
  <si>
    <t>MX9717-1-3BCD</t>
  </si>
  <si>
    <t>MX9717-1-3BGD</t>
  </si>
  <si>
    <t>003064-026713</t>
  </si>
  <si>
    <t>MB9717-1-3BCN</t>
  </si>
  <si>
    <t>003064-026712</t>
  </si>
  <si>
    <t>MB9717-1-3BGN</t>
  </si>
  <si>
    <t>003064-026711</t>
  </si>
  <si>
    <t>ABRO</t>
  </si>
  <si>
    <t>MX5520-4-3BBDT</t>
  </si>
  <si>
    <t>MD5520-4-3BGBDT</t>
  </si>
  <si>
    <t>MD9190-1M-3NT</t>
  </si>
  <si>
    <t>GIRONA</t>
  </si>
  <si>
    <t>003064-026699</t>
  </si>
  <si>
    <t>MD9190-1S-3NT</t>
  </si>
  <si>
    <t>003064-026700</t>
  </si>
  <si>
    <t xml:space="preserve">NEWA </t>
  </si>
  <si>
    <t>003064-026680</t>
  </si>
  <si>
    <t xml:space="preserve">HARLEY </t>
  </si>
  <si>
    <t>003064-026708</t>
  </si>
  <si>
    <t>MD9203-4-3BD</t>
  </si>
  <si>
    <t>TESS</t>
  </si>
  <si>
    <t>003064-026703</t>
  </si>
  <si>
    <t>MX9203-4-3BD</t>
  </si>
  <si>
    <t>003064-026704</t>
  </si>
  <si>
    <t>LINOS</t>
  </si>
  <si>
    <t>MD4417-1M-3BGD</t>
  </si>
  <si>
    <t>003064-026732</t>
  </si>
  <si>
    <t>MX4417-1S-3BGD</t>
  </si>
  <si>
    <t>003064-026731</t>
  </si>
  <si>
    <t>MD4996-1-3GBD</t>
  </si>
  <si>
    <t>MX4996-1-3GWD</t>
  </si>
  <si>
    <t>MURIEL</t>
  </si>
  <si>
    <t>003064-026688</t>
  </si>
  <si>
    <t>003064-026689</t>
  </si>
  <si>
    <t>9867-500</t>
  </si>
  <si>
    <t>9864-500</t>
  </si>
  <si>
    <t>17701/20</t>
  </si>
  <si>
    <t>17801/10+5</t>
  </si>
  <si>
    <t>1906/10</t>
  </si>
  <si>
    <t>1906/6</t>
  </si>
  <si>
    <t>CROWN</t>
  </si>
  <si>
    <t>TIARA</t>
  </si>
  <si>
    <t>VERSAILLES</t>
  </si>
  <si>
    <t>CHATEAU</t>
  </si>
  <si>
    <t>PARIS</t>
  </si>
  <si>
    <t>003064-026671</t>
  </si>
  <si>
    <t>003064-026670</t>
  </si>
  <si>
    <t>003064-026662</t>
  </si>
  <si>
    <t>003064-026669</t>
  </si>
  <si>
    <t>003064-026666</t>
  </si>
  <si>
    <t>003064-026665</t>
  </si>
  <si>
    <t>FC19003/5</t>
  </si>
  <si>
    <t>FC19003/7</t>
  </si>
  <si>
    <t>C23910/9</t>
  </si>
  <si>
    <t>23910/9</t>
  </si>
  <si>
    <t>19101/8</t>
  </si>
  <si>
    <t>19101/16</t>
  </si>
  <si>
    <t>CHARLOTTE</t>
  </si>
  <si>
    <t>LYON</t>
  </si>
  <si>
    <t>CAMILLE</t>
  </si>
  <si>
    <t>003064-026667</t>
  </si>
  <si>
    <t>003064-026668</t>
  </si>
  <si>
    <t>003064-026661</t>
  </si>
  <si>
    <t>003064-026660</t>
  </si>
  <si>
    <t>003064-026663</t>
  </si>
  <si>
    <t>003064-026664</t>
  </si>
  <si>
    <t>DAVI</t>
  </si>
  <si>
    <t>P0534-05C-F4AC</t>
  </si>
  <si>
    <t>C0534-05C-F4AC</t>
  </si>
  <si>
    <t>20149PM</t>
  </si>
  <si>
    <t>PRIMA</t>
  </si>
  <si>
    <t>20149CM</t>
  </si>
  <si>
    <t>C17106/1</t>
  </si>
  <si>
    <t>W0542-02A-F4B1</t>
  </si>
  <si>
    <t>ICICLE</t>
  </si>
  <si>
    <t>AMEDEO</t>
  </si>
  <si>
    <t>003064-026351</t>
  </si>
  <si>
    <t>003064-026350</t>
  </si>
  <si>
    <t>003064-026659</t>
  </si>
  <si>
    <t>003064-026658</t>
  </si>
  <si>
    <t>003064-026347</t>
  </si>
  <si>
    <t>003064-026672</t>
  </si>
  <si>
    <t>004046-025445</t>
  </si>
  <si>
    <t>004046-025446</t>
  </si>
  <si>
    <t>004046-025447</t>
  </si>
  <si>
    <t>004046-025448</t>
  </si>
  <si>
    <t>004046-025449</t>
  </si>
  <si>
    <t>004046-025450</t>
  </si>
  <si>
    <t>004046-025454</t>
  </si>
  <si>
    <t>004046-025455</t>
  </si>
  <si>
    <t>004046-025456</t>
  </si>
  <si>
    <t>004046-025457</t>
  </si>
  <si>
    <t>004046-025458</t>
  </si>
  <si>
    <t>004046-025459</t>
  </si>
  <si>
    <t>004046-025460</t>
  </si>
  <si>
    <t>004046-025461</t>
  </si>
  <si>
    <t>004046-025492</t>
  </si>
  <si>
    <t>004046-025493</t>
  </si>
  <si>
    <t>004046-025462</t>
  </si>
  <si>
    <t>004046-025463</t>
  </si>
  <si>
    <t>004046-025464</t>
  </si>
  <si>
    <t>004046-025465</t>
  </si>
  <si>
    <t>004046-025466</t>
  </si>
  <si>
    <t>004046-025467</t>
  </si>
  <si>
    <t>004046-025468</t>
  </si>
  <si>
    <t>004046-025470</t>
  </si>
  <si>
    <t>004046-025474</t>
  </si>
  <si>
    <t>004046-025475</t>
  </si>
  <si>
    <t>004046-025476</t>
  </si>
  <si>
    <t>004046-025477</t>
  </si>
  <si>
    <t>004046-025478</t>
  </si>
  <si>
    <t>004046-025479</t>
  </si>
  <si>
    <t>004046-025480</t>
  </si>
  <si>
    <t>004046-025481</t>
  </si>
  <si>
    <t>004046-025482</t>
  </si>
  <si>
    <t>004046-025483</t>
  </si>
  <si>
    <t>004046-025484</t>
  </si>
  <si>
    <t>004046-025485</t>
  </si>
  <si>
    <t>004046-025486</t>
  </si>
  <si>
    <t>004046-025487</t>
  </si>
  <si>
    <t>004046-025489</t>
  </si>
  <si>
    <t>004046-025490</t>
  </si>
  <si>
    <t>ALI</t>
  </si>
  <si>
    <t>REFLECTOR 1030
1 X GU10 MAX 10W | W14 D5,2 H16 cm
White | PC, metal</t>
  </si>
  <si>
    <t>REFLECTOR 1040
1 X GU10 MAX 10W | W14 D5,2 H16 cm
Black | PC, metal</t>
  </si>
  <si>
    <t>REFLECTOR 1050
1 X GU10 MAX 10W | W10 D5,2 H15 cm
White | PC, metal</t>
  </si>
  <si>
    <t>REFLECTOR 1060
1 X GU10 MAX 10W | W10 D5,2 H15 cm
Black | PC, metal</t>
  </si>
  <si>
    <t>REFLECTOR 1070
1 X GU10 MAX 10W | W9 D8 H12 cm
White, silver | PC, metal</t>
  </si>
  <si>
    <t>REFLECTOR 1080
1 X GU10 MAX 10W | W9 D8 H12 cm
Black, silver | PC, metal</t>
  </si>
  <si>
    <t>L-COUPLING 2010
WHITE, 1-PHASE</t>
  </si>
  <si>
    <t>ELASTIC COUPLING 2030
WHITE, 1-PHASE</t>
  </si>
  <si>
    <t>I-COUPLING 2020
WHITE, 1-PHASE</t>
  </si>
  <si>
    <t>L-COUPLING 2040
BLACK, 1-PHASE</t>
  </si>
  <si>
    <t>I-COUPLING 2050
BLACK, 1-PHASE</t>
  </si>
  <si>
    <t>ELASTIC COUPLING 2060
BLACK, 1-PHASE</t>
  </si>
  <si>
    <t>ADAPTOR 1010
BLACK, 1-PHASE</t>
  </si>
  <si>
    <t>ADAPTOR 1020
WHITE, 1-PHASE</t>
  </si>
  <si>
    <t>MIDDLE CONNECTOR
POWER SUPPLY 3050
WHITE, 1-PHASE</t>
  </si>
  <si>
    <t>MIDDLE CONNECTOR
POWER SUPPLY 3060
BLACK, 1-PHASE</t>
  </si>
  <si>
    <t>RAIL 1 METER 3010
BLACK, 1-PHASE</t>
  </si>
  <si>
    <t>RAIL 2 METER 3030
BLACK, 1-PHASE</t>
  </si>
  <si>
    <t>RAIL 1 METER 3020
WHITE, 1-PHASE</t>
  </si>
  <si>
    <t>RAIL 2 METER 3040
WHITE, 1-PHASE</t>
  </si>
  <si>
    <t>REFLECTOR 9000
1 X GU10 MAX 10W | W14 D5,2 H16 cm
White | PC, metal</t>
  </si>
  <si>
    <t>REFLECTOR 9010
1 X GU10 MAX 10W | W14 D5,2 H16 cm
Black | PC, metal</t>
  </si>
  <si>
    <t>REFLECTOR 9050
1 X GU10 MAX 10W | W10 D5,2 H15 cm
White | PC, metal</t>
  </si>
  <si>
    <t>REFLECTOR 9060
1 X GU10 MAX 10W | W10 D5,2 H15 cm
Black | PC, metal</t>
  </si>
  <si>
    <t>L-COUPLING 8000
WHITE, 3-PHASE</t>
  </si>
  <si>
    <t>L-COUPLING 8010
BLACK, 3-PHASE</t>
  </si>
  <si>
    <t>I-COUPLING 8020
WHITE, 3-PHASE</t>
  </si>
  <si>
    <t>I-COUPLING 8030
BLACK, 3-PHASE</t>
  </si>
  <si>
    <t>ELASTIC COUPLING 8040
WHITE, 3-PHASE</t>
  </si>
  <si>
    <t>ELASTIC COUPLING 8050
BLACK, 3-PHASE</t>
  </si>
  <si>
    <t>T-COUPLING 8060
WHITE, 3-PHASE</t>
  </si>
  <si>
    <t>T-COUPLING 8070
BLACK, 3-PHASE</t>
  </si>
  <si>
    <t>ADAPTOR 8080
WHITE, 3-PHASE</t>
  </si>
  <si>
    <t>ADAPTOR 8090
BLACK, 3-PHASE</t>
  </si>
  <si>
    <t>MIDDLE CONNECTOR
POWER SUPPLY 9080
WHITE, 3-PHASE</t>
  </si>
  <si>
    <t>MIDDLE CONNECTOR
POWER SUPPLY 9090
BLACK, 3-PHASE</t>
  </si>
  <si>
    <t>RAIL 1 METER 5000
BLACK, 3-PHASE</t>
  </si>
  <si>
    <t>RAIL 1 METER 5010
WHITE, 3-PHASE</t>
  </si>
  <si>
    <t>RAIL 2 METER 5020
BLACK, 3-PHASE</t>
  </si>
  <si>
    <t>RAIL 2 METER 5030
WHITE, 3-PHASE</t>
  </si>
  <si>
    <t>003064-026694</t>
  </si>
  <si>
    <t>003064-026693</t>
  </si>
  <si>
    <t>003064-026692</t>
  </si>
  <si>
    <t>004046-026987</t>
  </si>
  <si>
    <t>004046-026988</t>
  </si>
  <si>
    <t>004046-026989</t>
  </si>
  <si>
    <t>004046-026990</t>
  </si>
  <si>
    <t>SUSPENSION SET white</t>
  </si>
  <si>
    <t>SUSPENSION SET black</t>
  </si>
  <si>
    <t>POWER SET white</t>
  </si>
  <si>
    <t>POWER SET black</t>
  </si>
  <si>
    <t>003064-026695</t>
  </si>
  <si>
    <t>003064-026729</t>
  </si>
  <si>
    <t>003064-026714</t>
  </si>
  <si>
    <t>WM-BP1108-S-BL</t>
  </si>
  <si>
    <t>WM-BP1108-M-BL</t>
  </si>
  <si>
    <t>WM-BP1108-L-BL</t>
  </si>
  <si>
    <t>WM-BP1108-S-G</t>
  </si>
  <si>
    <t>WM-BP1108-M-G</t>
  </si>
  <si>
    <t>WM-BP1108-L-G</t>
  </si>
  <si>
    <t>WM-BP1108-S-W</t>
  </si>
  <si>
    <t>WM-BP1108-M-W</t>
  </si>
  <si>
    <t>WM-BP1108-L-W</t>
  </si>
  <si>
    <t>CAMI</t>
  </si>
  <si>
    <t>003064-026388</t>
  </si>
  <si>
    <t>003064-026389</t>
  </si>
  <si>
    <t>003064-026390</t>
  </si>
  <si>
    <t>003064-026394</t>
  </si>
  <si>
    <t>003064-026395</t>
  </si>
  <si>
    <t>003064-026396</t>
  </si>
  <si>
    <t>003064-026391</t>
  </si>
  <si>
    <t>003064-026392</t>
  </si>
  <si>
    <t>003064-026393</t>
  </si>
  <si>
    <t>WM-TD8880-S-3K-BL</t>
  </si>
  <si>
    <t>WM-TD8880-S-4K-BL</t>
  </si>
  <si>
    <t>WM-TD8880-M-3K-BL</t>
  </si>
  <si>
    <t>WM-TD8880-M-4K-BL</t>
  </si>
  <si>
    <t>WM-TD8880-S-3K-G</t>
  </si>
  <si>
    <t>WM-TD8880-S-4K-G</t>
  </si>
  <si>
    <t>WM-TD8880-M-3K-G</t>
  </si>
  <si>
    <t>WM-TD8880-M-4K-G</t>
  </si>
  <si>
    <t>WM-TD8880-S-3K-WH</t>
  </si>
  <si>
    <t>WM-TD8880-S-4K-WH</t>
  </si>
  <si>
    <t>WM-TD8880-M-3K-WH</t>
  </si>
  <si>
    <t>WM-TD8880-M-4K-WH</t>
  </si>
  <si>
    <t>SOLARI</t>
  </si>
  <si>
    <t>003064-026401</t>
  </si>
  <si>
    <t>003064-026403</t>
  </si>
  <si>
    <t>003064-026402</t>
  </si>
  <si>
    <t>003064-026404</t>
  </si>
  <si>
    <t>003064-026405</t>
  </si>
  <si>
    <t>003064-026407</t>
  </si>
  <si>
    <t>003064-026406</t>
  </si>
  <si>
    <t>003064-026408</t>
  </si>
  <si>
    <t>003064-026397</t>
  </si>
  <si>
    <t>003064-026399</t>
  </si>
  <si>
    <t>003064-026398</t>
  </si>
  <si>
    <t>003064-026400</t>
  </si>
  <si>
    <t>VERI</t>
  </si>
  <si>
    <t>WM-C7300-S-BL</t>
  </si>
  <si>
    <t>WM-C7300-M-BL</t>
  </si>
  <si>
    <t>WM-C7300-S-G</t>
  </si>
  <si>
    <t>WM-C7300-M-G</t>
  </si>
  <si>
    <t>003064-026383</t>
  </si>
  <si>
    <t>003064-026386</t>
  </si>
  <si>
    <t>003064-026385</t>
  </si>
  <si>
    <t>003064-026387</t>
  </si>
  <si>
    <t>DOLIA</t>
  </si>
  <si>
    <t>A8079-BK</t>
  </si>
  <si>
    <t>A8078-BK</t>
  </si>
  <si>
    <t>A8082-BK</t>
  </si>
  <si>
    <t>A8080-BK</t>
  </si>
  <si>
    <t>A8079-GLD</t>
  </si>
  <si>
    <t>A8078-GLD</t>
  </si>
  <si>
    <t>A8082-GLD</t>
  </si>
  <si>
    <t>A8080-GLD</t>
  </si>
  <si>
    <t>003064-025602</t>
  </si>
  <si>
    <t>003064-025600</t>
  </si>
  <si>
    <t>003064-025606</t>
  </si>
  <si>
    <t>003064-025604</t>
  </si>
  <si>
    <t>003064-025603</t>
  </si>
  <si>
    <t>003064-025601</t>
  </si>
  <si>
    <t>003064-025607</t>
  </si>
  <si>
    <t>003064-025605</t>
  </si>
  <si>
    <t>MANDI</t>
  </si>
  <si>
    <t>A8100-6</t>
  </si>
  <si>
    <t>A8181-18-GD</t>
  </si>
  <si>
    <t>A8181-18-CH</t>
  </si>
  <si>
    <t>A8181-18-MBK</t>
  </si>
  <si>
    <t>003064-025596</t>
  </si>
  <si>
    <t>003064-026051</t>
  </si>
  <si>
    <t>003064-026050</t>
  </si>
  <si>
    <t>003064-026049</t>
  </si>
  <si>
    <t>NOVA</t>
  </si>
  <si>
    <t xml:space="preserve">NOVA </t>
  </si>
  <si>
    <t>A8187L</t>
  </si>
  <si>
    <t>A8187M</t>
  </si>
  <si>
    <t>A8187S</t>
  </si>
  <si>
    <t>003064-025618</t>
  </si>
  <si>
    <t>003064-025617</t>
  </si>
  <si>
    <t>003064-025616</t>
  </si>
  <si>
    <t>SARDA</t>
  </si>
  <si>
    <t>A8183</t>
  </si>
  <si>
    <t>A8183-3A</t>
  </si>
  <si>
    <t>003064-025614</t>
  </si>
  <si>
    <t>003064-025615</t>
  </si>
  <si>
    <t>ORION</t>
  </si>
  <si>
    <t>A8130-BK</t>
  </si>
  <si>
    <t>003064-025588</t>
  </si>
  <si>
    <t>A8193-MBK</t>
  </si>
  <si>
    <t>A8193-GD</t>
  </si>
  <si>
    <t>A8032L-MBK</t>
  </si>
  <si>
    <t>A8032L-GD</t>
  </si>
  <si>
    <t>A8032-BK</t>
  </si>
  <si>
    <t>A8129L-BK</t>
  </si>
  <si>
    <t>003064-025589</t>
  </si>
  <si>
    <t>003064-025587</t>
  </si>
  <si>
    <t>A4036</t>
  </si>
  <si>
    <t>003064-025612</t>
  </si>
  <si>
    <t>A4036-MWH</t>
  </si>
  <si>
    <t>A4012-SBK</t>
  </si>
  <si>
    <t>APUS</t>
  </si>
  <si>
    <t>A4012-SWH</t>
  </si>
  <si>
    <t>A4003</t>
  </si>
  <si>
    <t>A4006</t>
  </si>
  <si>
    <t>A4022A-MBK</t>
  </si>
  <si>
    <t>A4001-BK</t>
  </si>
  <si>
    <t>A4001-GLD</t>
  </si>
  <si>
    <t>CELSO</t>
  </si>
  <si>
    <t>SIGMA</t>
  </si>
  <si>
    <t>DRACO</t>
  </si>
  <si>
    <t>CARA</t>
  </si>
  <si>
    <t xml:space="preserve">RIVA </t>
  </si>
  <si>
    <t>003064-025594</t>
  </si>
  <si>
    <t>003064-025591</t>
  </si>
  <si>
    <t>003064-025593</t>
  </si>
  <si>
    <t>003064-026045</t>
  </si>
  <si>
    <t>003064-026046</t>
  </si>
  <si>
    <t>003064-026047</t>
  </si>
  <si>
    <t>003064-026048</t>
  </si>
  <si>
    <t>003064-026054</t>
  </si>
  <si>
    <t>003064-026038</t>
  </si>
  <si>
    <t>003064-026039</t>
  </si>
  <si>
    <t>003064-026035</t>
  </si>
  <si>
    <t>003064-026042</t>
  </si>
  <si>
    <t>MX4020-1-DWD</t>
  </si>
  <si>
    <t>A2056-MWH</t>
  </si>
  <si>
    <t>A2056-MBK</t>
  </si>
  <si>
    <t>A2058-MWH</t>
  </si>
  <si>
    <t>A2058-MBK</t>
  </si>
  <si>
    <t>A2031-SWH</t>
  </si>
  <si>
    <t>A2031-SGY</t>
  </si>
  <si>
    <t>A2031-SBK</t>
  </si>
  <si>
    <t>A2038-SWH</t>
  </si>
  <si>
    <t>A2038-SBK</t>
  </si>
  <si>
    <t>A2048-GLD</t>
  </si>
  <si>
    <t>Table lamp
A2031-SWH
1 x E27 MAX 40W
L21 W14 H30
metal sand white and chrome satin body</t>
  </si>
  <si>
    <t>Table lamp
A2031-SGY
1 x E27 MAX 40W
L21 W14 H30
metal sand gray and chrome satin body</t>
  </si>
  <si>
    <t>Table lamp
A2031-SBK
1 x E27 MAX 40W
L21 W14 H30
metal sand black and chrome satin body</t>
  </si>
  <si>
    <t>A8050L-SWH</t>
  </si>
  <si>
    <t>A8050L-SBK</t>
  </si>
  <si>
    <t>A8015-SWH</t>
  </si>
  <si>
    <t>A8015-SBK</t>
  </si>
  <si>
    <t>A8102-1</t>
  </si>
  <si>
    <t>A8102-3A</t>
  </si>
  <si>
    <t>A6008</t>
  </si>
  <si>
    <t>A6025</t>
  </si>
  <si>
    <t>MENSA</t>
  </si>
  <si>
    <t>KAIROS</t>
  </si>
  <si>
    <t>MORA</t>
  </si>
  <si>
    <t>ARIES</t>
  </si>
  <si>
    <t>RESI</t>
  </si>
  <si>
    <t>LAMPA BIURKOWA</t>
  </si>
  <si>
    <t xml:space="preserve">ROMA </t>
  </si>
  <si>
    <t>003064-025590</t>
  </si>
  <si>
    <t>003064-025598</t>
  </si>
  <si>
    <t>003064-025599</t>
  </si>
  <si>
    <t>003064-025597</t>
  </si>
  <si>
    <t>003064-025609</t>
  </si>
  <si>
    <t>003064-026037</t>
  </si>
  <si>
    <t>003064-026036</t>
  </si>
  <si>
    <t>003064-026053</t>
  </si>
  <si>
    <t>003064-026052</t>
  </si>
  <si>
    <t>003064-026034</t>
  </si>
  <si>
    <t>003064-026062</t>
  </si>
  <si>
    <t>003064-026061</t>
  </si>
  <si>
    <t>003064-026041</t>
  </si>
  <si>
    <t>003064-026040</t>
  </si>
  <si>
    <t>003064-026044</t>
  </si>
  <si>
    <t>003064-026043</t>
  </si>
  <si>
    <t>003064-026056</t>
  </si>
  <si>
    <t>003064-026055</t>
  </si>
  <si>
    <t>GORE</t>
  </si>
  <si>
    <t>003064-025608</t>
  </si>
  <si>
    <t>A8091</t>
  </si>
  <si>
    <t>003064-025613</t>
  </si>
  <si>
    <t>A8134</t>
  </si>
  <si>
    <t>003064-025610</t>
  </si>
  <si>
    <t>A8165-1</t>
  </si>
  <si>
    <t>003064-025611</t>
  </si>
  <si>
    <t>A8162-3A</t>
  </si>
  <si>
    <t>A8163-3A</t>
  </si>
  <si>
    <t>003064-025595</t>
  </si>
  <si>
    <t>W89443-20W-GD</t>
  </si>
  <si>
    <t>W89443-12W-BK</t>
  </si>
  <si>
    <t>W89443-12W-CH</t>
  </si>
  <si>
    <t>W89443-12W-GD</t>
  </si>
  <si>
    <t>W89443-20W-BK</t>
  </si>
  <si>
    <t>W89443-20W-CH</t>
  </si>
  <si>
    <t>W89949-6W-BK</t>
  </si>
  <si>
    <t>W89949-6W-CH</t>
  </si>
  <si>
    <t>W89949-6W-GD</t>
  </si>
  <si>
    <t>W89949-8W-BK</t>
  </si>
  <si>
    <t>W89949-8W-CH</t>
  </si>
  <si>
    <t>W89949-8W-GD</t>
  </si>
  <si>
    <t>ALTER</t>
  </si>
  <si>
    <t>CAMARA</t>
  </si>
  <si>
    <t>W89551-40BK</t>
  </si>
  <si>
    <t>W89551-60BK</t>
  </si>
  <si>
    <t>89429-90BK</t>
  </si>
  <si>
    <t>PEN89424-90BK</t>
  </si>
  <si>
    <t>PEN89424-60BK</t>
  </si>
  <si>
    <t>ARVI</t>
  </si>
  <si>
    <t>HORIK</t>
  </si>
  <si>
    <t>3015 Zestaw 1 szynoprzewody black jednoobwodowy</t>
  </si>
  <si>
    <t>szyna 1m 3010 x 2
reflektor 1040 x 6
łącznik prosty 2050 x 1
zasilanie środkowe 3060 x 1</t>
  </si>
  <si>
    <t>004046-027097</t>
  </si>
  <si>
    <t>3041 Zestaw 1 szynoprzewody white jednoobwodowy</t>
  </si>
  <si>
    <t>szyna 1m 3020 x 2
reflektor 1030 x 6
łącznik prosty 2020 x 1
zasilanie środkowe 3050 x 1</t>
  </si>
  <si>
    <t>004046-027102</t>
  </si>
  <si>
    <t>3016 Zestaw 2 szynoprzewody black jednoobwodowy</t>
  </si>
  <si>
    <t xml:space="preserve">szyna 1m 3010 x 2
reflektor 1040 x 6
łącznik kątowy 2040 x 1
</t>
  </si>
  <si>
    <t>004046-027098</t>
  </si>
  <si>
    <t>3042 Zestaw 2 szynoprzewody white jednoobwodowy</t>
  </si>
  <si>
    <t>szyna 1m 3020 x 2
reflektor 1030 x 6
łącznik kątowy 2010 x 1</t>
  </si>
  <si>
    <t>004046-027103</t>
  </si>
  <si>
    <t>3017 Zestaw 3 szynoprzewody black jednoobwodowy</t>
  </si>
  <si>
    <t>szyna 1m 3010 x 3
reflektor 1040 x 8
łącznik prosty 2050 x 2
zasilanie środkowe 3060 x 1</t>
  </si>
  <si>
    <t>004046-027099</t>
  </si>
  <si>
    <t>3043 Zestaw 3 szynoprzewody white jednoobwodowy</t>
  </si>
  <si>
    <t>szyna 1m 3020 x 3
reflektor 1030 x 8
łącznik prosty 2020 x 2
zasilanie środkowe 3050 x 1</t>
  </si>
  <si>
    <t>004046-027104</t>
  </si>
  <si>
    <t>3018 Zestaw 4 szynoprzewody black jednoobwodowy</t>
  </si>
  <si>
    <t xml:space="preserve">szyna 1m 3010 x 6
reflektor 1040 x 8
łącznik kątowy 2040 x 2
łącznik prosty 2050 x 3
zasilanie środkowe 3060 x 1
</t>
  </si>
  <si>
    <t>004046-027100</t>
  </si>
  <si>
    <t>3044 Zestaw 4 szynoprzewody white jednoobwodowy</t>
  </si>
  <si>
    <t>szyna 1m 3020 x 6
reflektor 1030 x 8
łącznik kątowy 2010 x 2
łącznik prosty 2020 x 3
zasilanie środkowe 3050 x 1</t>
  </si>
  <si>
    <t>004046-027105</t>
  </si>
  <si>
    <t>3019 Zestaw 5 szynoprzewody black jednoobwodowy</t>
  </si>
  <si>
    <t xml:space="preserve">szyna 1m 3010 x 4
reflektor 1040 x 8
łącznik kątowy 2040 x 1
łącznik prosty 2050 x 2
zasilanie środkowe 3060 x 1
</t>
  </si>
  <si>
    <t>004046-027101</t>
  </si>
  <si>
    <t>3045 Zestaw 5 szynoprzewody white jednoobwodowy</t>
  </si>
  <si>
    <t>szyna 1m 3020 x 4
reflektor 1030 x 8
łącznik kątowy 2010 x 1
łącznik prosty 2020 x 2
zasilanie środkowe 3050 x 1</t>
  </si>
  <si>
    <t>004046-027106</t>
  </si>
  <si>
    <t>89429-60BK</t>
  </si>
  <si>
    <t>003064-025592</t>
  </si>
  <si>
    <t>FATI</t>
  </si>
  <si>
    <t>003064-027172</t>
  </si>
  <si>
    <t>003064-027173</t>
  </si>
  <si>
    <t>003064-027174</t>
  </si>
  <si>
    <t>003064-027175</t>
  </si>
  <si>
    <t>003064-027176</t>
  </si>
  <si>
    <t>003064-027177</t>
  </si>
  <si>
    <t>003064-027178</t>
  </si>
  <si>
    <t>003064-027179</t>
  </si>
  <si>
    <t>003064-027180</t>
  </si>
  <si>
    <t>MD7864-2S-3BT</t>
  </si>
  <si>
    <t>003064-027096</t>
  </si>
  <si>
    <t>003064-027181</t>
  </si>
  <si>
    <t>003064-027182</t>
  </si>
  <si>
    <t>003064-027183</t>
  </si>
  <si>
    <t>003064-027184</t>
  </si>
  <si>
    <t>003064-027185</t>
  </si>
  <si>
    <t>003064-027186</t>
  </si>
  <si>
    <t>003064-027187</t>
  </si>
  <si>
    <t>003064-027188</t>
  </si>
  <si>
    <t>003064-027171</t>
  </si>
  <si>
    <t>W90477-40BK</t>
  </si>
  <si>
    <t>W90477-60BK</t>
  </si>
  <si>
    <t>W90477-90BK</t>
  </si>
  <si>
    <t>TROY</t>
  </si>
  <si>
    <t>003064-027461</t>
  </si>
  <si>
    <t>003064-027462</t>
  </si>
  <si>
    <t>003064-027463</t>
  </si>
  <si>
    <t>PEN89424-60+90BK</t>
  </si>
  <si>
    <t>003064-027464</t>
  </si>
  <si>
    <t>2023199-BK</t>
  </si>
  <si>
    <t>A4009-SBK</t>
  </si>
  <si>
    <t>MOLECULE                                        Ceiling lamp                                C0454-03Q-F7AA
3 x G9 MAX 33W
metal, french gold body,
glass shades</t>
  </si>
  <si>
    <t>MOLECULE                                        Ceiling lamp                             C0454-06Q-F7AA
6 x G9 MAX 33W
metal, french gold body,</t>
  </si>
  <si>
    <t>MOLECULE                  Pendant lamp
P0454-06Q-F7AA
6 x G9 MAX 33W
metal, french gold body,
glass shades</t>
  </si>
  <si>
    <t>ALEXANDRIA               Pedant lamp
P0556-01D-V7V7
1 x E14 MAX 40W
metal gold body,
glass shade</t>
  </si>
  <si>
    <t>CONSTELLATION Ceiling/Wall lamp
A0563-04H-S8TH
LED 12W 1200LM 4000K
metal body</t>
  </si>
  <si>
    <t>CONSTELLATION Ceiling/Wall lamp
A0563-05H-S8TH
LED 15W 1500LM 4000K
metal body</t>
  </si>
  <si>
    <t>Pendant lamp
P0536-04B-P7AB
4 x GU10 MAX 7W
W25 L86 H52-162
metal and glass black body</t>
  </si>
  <si>
    <t>AMEDEO                                Ceiling lamp
C17106/1
1 x E27 MAX 40W
Ø25 H24
metal gold body
glass crystal shade</t>
  </si>
  <si>
    <t>ŁĄCZNIK KĄTOWY BIAŁY</t>
  </si>
  <si>
    <t xml:space="preserve"> ŁĄCZNIK PROSTY BIAŁY </t>
  </si>
  <si>
    <t xml:space="preserve"> ŁĄCZNIK ELASTYCZNY BIAŁY</t>
  </si>
  <si>
    <t>ŁĄCZNIK KĄTOWY CZARNY</t>
  </si>
  <si>
    <t xml:space="preserve"> ŁĄCZNIK PROSTY CZARNY</t>
  </si>
  <si>
    <t>ŁĄCZNIK ELASTYCZNY CZARNY</t>
  </si>
  <si>
    <t xml:space="preserve"> Adapter czarny 1 obwodowy</t>
  </si>
  <si>
    <t>Adapter biały 1 obwodowy</t>
  </si>
  <si>
    <t xml:space="preserve"> Zasilanie środkowe białe, 1 obwodowe</t>
  </si>
  <si>
    <t xml:space="preserve"> Zasilanie środkowe czarne, 1 obwodowe</t>
  </si>
  <si>
    <t>SZYNA</t>
  </si>
  <si>
    <t>ZESTAW PODWIESZAJĄCY BIAŁY</t>
  </si>
  <si>
    <t>ZESTAW PODWIESZAJĄCY CZARNY</t>
  </si>
  <si>
    <t>ZESTAW ZASILAJĄCY BIAŁY</t>
  </si>
  <si>
    <t>ZESTAW ZASILAJĄCY CZARNY</t>
  </si>
  <si>
    <t>REFLECTOR</t>
  </si>
  <si>
    <t>ŁĄCZNIK KĄTOWY TRÓJOBWODOWY BIAŁY</t>
  </si>
  <si>
    <t>ŁĄCZNIK KĄTOWY TRÓJOBWODOWY CZARNY</t>
  </si>
  <si>
    <t>ŁĄCZNIK PROSTY TRÓJOBWODOWY BIAŁY</t>
  </si>
  <si>
    <t>ŁĄCZNIK PROSTY TRÓJOBWODOWY CZARNY</t>
  </si>
  <si>
    <t>ŁĄCZNIK ELASTYCZNY TRÓJOBWODOWY  BIAŁY</t>
  </si>
  <si>
    <t>ŁĄCZNIK ELASTYCZNY TRÓJOBWODOWY CZARNY</t>
  </si>
  <si>
    <t>ŁĄCZNIK T biały, trójobwodowy</t>
  </si>
  <si>
    <t>8070 czarny, trójobwodowy</t>
  </si>
  <si>
    <t>Adapter biały 3 obwodowy</t>
  </si>
  <si>
    <t>Adapter CZARNY 3 obwodowy</t>
  </si>
  <si>
    <t>Zasilanie środkowe białe, trójobwodowe</t>
  </si>
  <si>
    <t>Zasilanie środkowe czarne, trójobwodowe</t>
  </si>
  <si>
    <t>DIJON</t>
  </si>
  <si>
    <t>P0547-01H-F9AC</t>
  </si>
  <si>
    <t>BACH</t>
  </si>
  <si>
    <t>003064-028126</t>
  </si>
  <si>
    <t>C0567-08C-7GAC</t>
  </si>
  <si>
    <t>P0567-08C-7GAC</t>
  </si>
  <si>
    <t>W0567-02D-B57G</t>
  </si>
  <si>
    <t>CONSTANTINOPLE     Pendant lamp
P0567-08C-7GAC
8 x G9 MAX 28W
metal antique gold body,
clear glass shades</t>
  </si>
  <si>
    <t>003064-028101</t>
  </si>
  <si>
    <t>003064-028102</t>
  </si>
  <si>
    <t>003064-028103</t>
  </si>
  <si>
    <t>MD3720-1-EGN</t>
  </si>
  <si>
    <t>003064-028088</t>
  </si>
  <si>
    <t>P0547-05H-F9AC</t>
  </si>
  <si>
    <t>P0547-06H-F9AC</t>
  </si>
  <si>
    <t>C0547-05H-F9AC</t>
  </si>
  <si>
    <t>W0547-01H-F9AC</t>
  </si>
  <si>
    <t>003064-028127</t>
  </si>
  <si>
    <t>003064-028128</t>
  </si>
  <si>
    <t>003064-028125</t>
  </si>
  <si>
    <t>003064-028129</t>
  </si>
  <si>
    <t>ATHESA</t>
  </si>
  <si>
    <t>MD3169-1-3GT</t>
  </si>
  <si>
    <t>MD3169-2-3GT</t>
  </si>
  <si>
    <t>MD3170-1-3GT</t>
  </si>
  <si>
    <t>MAIA</t>
  </si>
  <si>
    <t>MD3481-1S-3BCT</t>
  </si>
  <si>
    <t>MX3481-1S-3BCT</t>
  </si>
  <si>
    <t>MB3481-1-3BCT</t>
  </si>
  <si>
    <t>P0578-06C-V7V7</t>
  </si>
  <si>
    <t>P0578-06C-P7TF</t>
  </si>
  <si>
    <t>C0578-04A-B5V7</t>
  </si>
  <si>
    <t>W0578-01A-B5V7</t>
  </si>
  <si>
    <t>C0578-04A-B5TF</t>
  </si>
  <si>
    <t>W0578-01A-B5TF</t>
  </si>
  <si>
    <t>SPRING</t>
  </si>
  <si>
    <t>Pendant lamp
P0578-06C-P7TF
6 x G9 max 33W
metal gold and matt black body,
clear glass shade</t>
  </si>
  <si>
    <t>003064-028143</t>
  </si>
  <si>
    <t>003064-028142</t>
  </si>
  <si>
    <t>003064-028138</t>
  </si>
  <si>
    <t>003064-028140</t>
  </si>
  <si>
    <t>003064-028139</t>
  </si>
  <si>
    <t>003064-028141</t>
  </si>
  <si>
    <t>P0556-06D-V7V7</t>
  </si>
  <si>
    <t>ALEXANDRIA
Pendant lamp
P0556-06D-V7V7
6xG9 MAX 42W
metal gold body,
glass transparent shade</t>
  </si>
  <si>
    <t>5905316606999</t>
  </si>
  <si>
    <t>003064-024599</t>
  </si>
  <si>
    <t>C0556-06D-V7V7</t>
  </si>
  <si>
    <t>ALEXANDRIA
Ceiling lamp
C0556-06D-V7V7
6xG9 MAX 42W
metal gold body,
glass transparent shade</t>
  </si>
  <si>
    <t>5905316607002</t>
  </si>
  <si>
    <t>003064-024600</t>
  </si>
  <si>
    <t>W0556-02A-V7V7</t>
  </si>
  <si>
    <t>ALEXANDRIA
Wall lamp
W0556-02A-V7V7
2xG9 MAX 42W
metal gold body,
glass transparent shade</t>
  </si>
  <si>
    <t>5905316607019</t>
  </si>
  <si>
    <t>003064-024601</t>
  </si>
  <si>
    <t>17106/3+1-CHR</t>
  </si>
  <si>
    <t>AMEDEO
Pendant lamp
17106/3+1-CHR
4xE14 MAX 40W
clear crystal glass
chrome body</t>
  </si>
  <si>
    <t>5905316606494</t>
  </si>
  <si>
    <t>003064-009237</t>
  </si>
  <si>
    <t>FC17106/4+1-CHR</t>
  </si>
  <si>
    <t>AMEDEO
Ceiling lamp
FC17106/4+1-CHR
5xE14 MAX 40W
clear crystal glass
chrome body</t>
  </si>
  <si>
    <t>5905316606456</t>
  </si>
  <si>
    <t>003064-009233</t>
  </si>
  <si>
    <t>17106/4+1-GLD</t>
  </si>
  <si>
    <t>AMEDEO
Pendant lamp
17106/4+1-GLD
5xE14 MAX 40W
clear crystal glass
gold body</t>
  </si>
  <si>
    <t>5905316606487</t>
  </si>
  <si>
    <t>003064-009236</t>
  </si>
  <si>
    <t>17106/6+3+1-GD+CL</t>
  </si>
  <si>
    <t>AMEDEO
Pendant lamp
17106/4+1-GLD
10xE14 MAX 40W
clear crystal glass
gold body</t>
  </si>
  <si>
    <t>5905316608672</t>
  </si>
  <si>
    <t>003064-024498</t>
  </si>
  <si>
    <t>FC17106/4+1-GLD</t>
  </si>
  <si>
    <t>AMEDEO
Ceiling lamp
FC17106/4+1-GLD
5xE14 MAX 40W
clear crystal glass
gold body</t>
  </si>
  <si>
    <t>5905316606463</t>
  </si>
  <si>
    <t>003064-009234</t>
  </si>
  <si>
    <t>FC17106/6+3+1-GOLD+CL</t>
  </si>
  <si>
    <t>AMEDEO
Ceiling lamp
FC17106/6+3+1-GOLD+CL
10xE14 MAX 40W
clear crystal glass
gold body</t>
  </si>
  <si>
    <t>003064-024499</t>
  </si>
  <si>
    <t>FC17106/6+3+1-CHROME+CL</t>
  </si>
  <si>
    <t>AMEDEO
Ceiling lamp
FC17106/6+3+1-CHROME+CL
10xE14 MAX 40W
clear crystal glass
chrome body</t>
  </si>
  <si>
    <t>003064-024500</t>
  </si>
  <si>
    <t>17106/2W-GLD</t>
  </si>
  <si>
    <t>AMEDEO
Wall lamp
17106/2W-GLD
2xE14 MAX 40W
clear crystal glass
gold body</t>
  </si>
  <si>
    <t>5905316606517</t>
  </si>
  <si>
    <t>003064-009239</t>
  </si>
  <si>
    <t>17106/2W-CHR</t>
  </si>
  <si>
    <t>AMEDEO
Wall lamp
17106/2W-CHR
2xE14 MAX 40W
clear crystal glass
chrome body</t>
  </si>
  <si>
    <t>5905316606500</t>
  </si>
  <si>
    <t>003064-009238</t>
  </si>
  <si>
    <t>TIFANNY</t>
  </si>
  <si>
    <t>P17127-4</t>
  </si>
  <si>
    <t>TIFANNY
Pendant lamp
P17127-4
4xE14 MAX 40W
D400 H1320</t>
  </si>
  <si>
    <t>5905316605800</t>
  </si>
  <si>
    <t>003064-008935</t>
  </si>
  <si>
    <t>P17127-4-1GD</t>
  </si>
  <si>
    <t>P17127-4-GD</t>
  </si>
  <si>
    <t>P17127-4-BK</t>
  </si>
  <si>
    <t>003064-027677</t>
  </si>
  <si>
    <t>003064-027678</t>
  </si>
  <si>
    <t>003064-027679</t>
  </si>
  <si>
    <t>NAICA</t>
  </si>
  <si>
    <t>C0525-05A-V6B5</t>
  </si>
  <si>
    <t>NAICA
Ceiling lamp
C0525-05A-V6B2
5xE14 max 40w
matt gold and mirror stainless steel body, clear crystal shade</t>
  </si>
  <si>
    <t>5905316602502</t>
  </si>
  <si>
    <t>003064-020102</t>
  </si>
  <si>
    <t>C0525-05A-P7D7</t>
  </si>
  <si>
    <t>NAICA
Ceiling lamp
C0525-05A-P7D7
5xE14 max 40w
matt black and gold titanium body, clear crystal shade</t>
  </si>
  <si>
    <t>5905316602519</t>
  </si>
  <si>
    <t>003064-020086</t>
  </si>
  <si>
    <t>P0525-04A-P7D7</t>
  </si>
  <si>
    <t>NAICA
Ceiling lamp
P0525-04A-P7D7
4xE14 max 40w
matt black and gold titanium body, clear crystal shade, matt black conopy</t>
  </si>
  <si>
    <t>5905316602533</t>
  </si>
  <si>
    <t>003064-020087</t>
  </si>
  <si>
    <t>P0525-04A-F4V6</t>
  </si>
  <si>
    <t>NAICA
Ceiling lamp
P0525-04A-F4V6
4xE14 max 40w
matt gold and mirror stainless steel body, clear crystal shade, chrome conopy</t>
  </si>
  <si>
    <t>5905316602526</t>
  </si>
  <si>
    <t>003064-020103</t>
  </si>
  <si>
    <t>PALACE</t>
  </si>
  <si>
    <t>C0523-04A-U8AC</t>
  </si>
  <si>
    <t>PALACE
Ceiling lamp
C0523-04A-U8AC
4x G9 max 42W 
gold matt body, clear bubble glass shade</t>
  </si>
  <si>
    <t>5905316602472</t>
  </si>
  <si>
    <t>003064-020099</t>
  </si>
  <si>
    <t>P0523-08A-U8AC</t>
  </si>
  <si>
    <t>PALACE
Pendant lamp
P0523-08A-U8AC
8x G9 max 42W 
metal matt gold body, clear bubble glass shade</t>
  </si>
  <si>
    <t>5905316602489</t>
  </si>
  <si>
    <t>003064-020100</t>
  </si>
  <si>
    <t>W0523-01A-U8AC</t>
  </si>
  <si>
    <t>PALACE
Wall lamp
W0523-01A-U8AC
1x G9 max 42W 
metal matt gold body, clear bubble glass shade</t>
  </si>
  <si>
    <t>5905316602496</t>
  </si>
  <si>
    <t>003064-020101</t>
  </si>
  <si>
    <t>PRINCE</t>
  </si>
  <si>
    <t>P0360-05B-F4AC</t>
  </si>
  <si>
    <t>PRINCE
Pendant
P0360-05B-F4AC
5* G9 MAX 42W
clear crystal,
metal chrome canopy</t>
  </si>
  <si>
    <t>5905316600621</t>
  </si>
  <si>
    <t>003064-000996</t>
  </si>
  <si>
    <t>C0360-05B-F4AC</t>
  </si>
  <si>
    <t>PRINCE
Ceiling
C0360-05B-F4AC
5* G9 MAX 42W
clear crystal,
metal chrome</t>
  </si>
  <si>
    <t>5905316600614</t>
  </si>
  <si>
    <t>003064-000969</t>
  </si>
  <si>
    <t>P0360-06D-F4AC</t>
  </si>
  <si>
    <t>PRINCE
Pendant
P0360-06D-F4AC
6* G9 MAX 42W
clear crystal, metal
chrome canopy</t>
  </si>
  <si>
    <t>5905316600638</t>
  </si>
  <si>
    <t>003064-000954</t>
  </si>
  <si>
    <t>W0360-01A-B5AC</t>
  </si>
  <si>
    <t>PRINCE
Wall lamp
W0360-01A-B5AC
1* G9 MAX 42W
clear crystal,
metal chrome</t>
  </si>
  <si>
    <t>5905316600645</t>
  </si>
  <si>
    <t>003064-001922</t>
  </si>
  <si>
    <t>MIDA</t>
  </si>
  <si>
    <t>P0583-01A-2GHF</t>
  </si>
  <si>
    <t>P0583-03B-2GHF</t>
  </si>
  <si>
    <t>P0583-04A-2GHF</t>
  </si>
  <si>
    <t>C0583-05C-2GHF</t>
  </si>
  <si>
    <t>C0583-06D-2GHF</t>
  </si>
  <si>
    <t>W0583-01A-2GHF</t>
  </si>
  <si>
    <t>003064-028118</t>
  </si>
  <si>
    <t>003064-028121</t>
  </si>
  <si>
    <t>003064-028122</t>
  </si>
  <si>
    <t>003064-028119</t>
  </si>
  <si>
    <t>003064-028120</t>
  </si>
  <si>
    <t>003064-028123</t>
  </si>
  <si>
    <t>MD3713-1-3GT</t>
  </si>
  <si>
    <t>MX3713-2-3GT</t>
  </si>
  <si>
    <t>MX3713-1-3GT</t>
  </si>
  <si>
    <t>MD3713-1-3CT</t>
  </si>
  <si>
    <t>MX3713-2-3CT</t>
  </si>
  <si>
    <t>MX3713-1-3CT</t>
  </si>
  <si>
    <t>003064-028092</t>
  </si>
  <si>
    <t>003064-028090</t>
  </si>
  <si>
    <t>003064-028094</t>
  </si>
  <si>
    <t>003064-028091</t>
  </si>
  <si>
    <t>003064-028089</t>
  </si>
  <si>
    <t>003064-028093</t>
  </si>
  <si>
    <t>GEM</t>
  </si>
  <si>
    <t>P0389-01D-F7AC</t>
  </si>
  <si>
    <t>GEM
Pendant lamp
P0389-01D-F7AC
1xG9 28W
french gold metal body, transparent crystals, transparent glass shade</t>
  </si>
  <si>
    <t>5905316601550</t>
  </si>
  <si>
    <t>003064-009270</t>
  </si>
  <si>
    <t>P0389-01D-F4AC</t>
  </si>
  <si>
    <t>GEM
Pendant lamp
P0389-01D-F4AC
1xG9 28W
metal chrome body, transparent
crystals, transparent glass shade</t>
  </si>
  <si>
    <t>5905316601567</t>
  </si>
  <si>
    <t>003064-009269</t>
  </si>
  <si>
    <t>P0389-01D-0FD2</t>
  </si>
  <si>
    <t>GEM
Pendant lamp
P0389-01D-0FD2
1xG9 28W
antique bronze metal body, cognac
crystals, transparent glass shade</t>
  </si>
  <si>
    <t>5905316601628</t>
  </si>
  <si>
    <t>003064-009268</t>
  </si>
  <si>
    <t>P0389-01D-P7AC</t>
  </si>
  <si>
    <t>GEM
Pendant lamp
P0389-01D-P7AC
1xG9 28W
matt black metal body,
transparent crystals, transparent
glass shade</t>
  </si>
  <si>
    <t>5905316601758</t>
  </si>
  <si>
    <t>003064-011294</t>
  </si>
  <si>
    <t>C0389-01A-F7AC</t>
  </si>
  <si>
    <t>GEM
Ceiling lamp
C0389-01A-L7AC
1xG9 28W
french gold metal body,
transparent crystals, transparent
glass shade</t>
  </si>
  <si>
    <t>5905316601666</t>
  </si>
  <si>
    <t>003064-010936</t>
  </si>
  <si>
    <t>C0389-01A-F4AC</t>
  </si>
  <si>
    <t>GEM
Ceiling lamp
C0389-01A-F4AC
1xG9 28W
chrome metal body,
transparent crystals, transparent glass shade</t>
  </si>
  <si>
    <t>5905316601680</t>
  </si>
  <si>
    <t>003064-010938</t>
  </si>
  <si>
    <t>C0389-01A-0FD2</t>
  </si>
  <si>
    <t>GEM
Ceiling lamp
C0389-01A-0FD2
1xG9 28W
antique bronze metal body,
cognac crystals, transparent glass shade</t>
  </si>
  <si>
    <t>5905316601697</t>
  </si>
  <si>
    <t>003064-010939</t>
  </si>
  <si>
    <t>C0389-01A-P7AC</t>
  </si>
  <si>
    <t>GEM
Ceiling lamp
C0389-01A-P7AC
1xG9 28W
matt black metal body,
transparent crystals, transparent
glass shade</t>
  </si>
  <si>
    <t>5905316601789</t>
  </si>
  <si>
    <t>003064-011297</t>
  </si>
  <si>
    <t>P0389-03D-F7AC</t>
  </si>
  <si>
    <t>GEM
Pendant lamp
P0389-03D-F7AC
3xG9 28W
french gold metal body,
transparent crystals, transparent glass shade</t>
  </si>
  <si>
    <t>5905316601574</t>
  </si>
  <si>
    <t>003064-009230</t>
  </si>
  <si>
    <t>P0389-03D-F4AC</t>
  </si>
  <si>
    <t>GEM
Pendant lamp
P0389-03D-F4AC
3xG9 28W
metal chrome body,  transparent crystals, transparent glass shade</t>
  </si>
  <si>
    <t>5905316601581</t>
  </si>
  <si>
    <t>003064-009231</t>
  </si>
  <si>
    <t>P0389-03D-0FD2</t>
  </si>
  <si>
    <t>GEM
Pendant lamp
P0389-03D-0FD2
3xG9 28W
antique bronze metal body,
cognac crystals, transparent
glass shade</t>
  </si>
  <si>
    <t>5905316601635</t>
  </si>
  <si>
    <t>003064-009272</t>
  </si>
  <si>
    <t>P0389-05E-F7AC</t>
  </si>
  <si>
    <t>GEM
Pendant lamp
P0389-05E-F7AC
5xG9 28W
french gold metal body,
transparent crystals, transparent
glass shade</t>
  </si>
  <si>
    <t>5905316601642</t>
  </si>
  <si>
    <t>003064-010934</t>
  </si>
  <si>
    <t>P0389-05E-B5AC</t>
  </si>
  <si>
    <t>GEM
Pendant lamp
P0389-05E-B5AC
5xG9 28W
chrome metal body,
transparent crystals, transparent
glass shade</t>
  </si>
  <si>
    <t>5905316601659</t>
  </si>
  <si>
    <t>003064-010935</t>
  </si>
  <si>
    <t>C0389-03F-F7AC</t>
  </si>
  <si>
    <t>GEM
Ceiling lamp
C0389-03F-F7AC
3xLED 5W, 1350LM, 3000K
french gold metal body,
transparent crystals, transparent
glass shade</t>
  </si>
  <si>
    <t>5905316601710</t>
  </si>
  <si>
    <t>003064-011257</t>
  </si>
  <si>
    <t>W0389-01A-B5AC</t>
  </si>
  <si>
    <t>GEM
Wall lamp
W0389-01A-B5AC
LED 5W, 450LM, 3000K
chrome metal body,
transparent crystals, transparent glass shade</t>
  </si>
  <si>
    <t>5905316601741</t>
  </si>
  <si>
    <t>003064-011270</t>
  </si>
  <si>
    <t>W0389-01A-F7AC</t>
  </si>
  <si>
    <t>GEM
Wall lamp
W0389-01A-F7AC
LED 5W, 450LM, 3000K
french gold metal body,
transparent crystals, transparent
glass shade</t>
  </si>
  <si>
    <t>5905316601734</t>
  </si>
  <si>
    <t>003064-011269</t>
  </si>
  <si>
    <t>TULA</t>
  </si>
  <si>
    <t>MX3274-4-3GT</t>
  </si>
  <si>
    <t>MX3274-2-3GT</t>
  </si>
  <si>
    <t>MX3274-4-3BCT</t>
  </si>
  <si>
    <t>MX3274-2-3BCT</t>
  </si>
  <si>
    <t>GANO</t>
  </si>
  <si>
    <t>MX3317-1-3GT</t>
  </si>
  <si>
    <t>ERVI</t>
  </si>
  <si>
    <t>MX7907-3B-3BT</t>
  </si>
  <si>
    <t>GRESSA</t>
  </si>
  <si>
    <t>19031-M</t>
  </si>
  <si>
    <t>GRESSA
Ceiling lamp
19031-M
G9 5 X MAX 25W metal chrome body crystal shade</t>
  </si>
  <si>
    <t>5905316606821</t>
  </si>
  <si>
    <t>003064-016650</t>
  </si>
  <si>
    <t>CAPRI</t>
  </si>
  <si>
    <t>19027-M</t>
  </si>
  <si>
    <t>CAPRI
Ceiling lamp
19027-M
6xG9 MAX 25W
metal chrome body
crystal glass</t>
  </si>
  <si>
    <t>5905316606739</t>
  </si>
  <si>
    <t>003064-011587</t>
  </si>
  <si>
    <t>19027-L</t>
  </si>
  <si>
    <t>CAPRI
Ceiling lamp
19027-L
9xG9 MAX 25W
metal chrome body
crystal glass</t>
  </si>
  <si>
    <t>5905316606746</t>
  </si>
  <si>
    <t>003064-011586</t>
  </si>
  <si>
    <t>PARDO</t>
  </si>
  <si>
    <t>PARDO
Ceiling lamp
18366
8xE14 MAX 40W
metal chrome body
glass</t>
  </si>
  <si>
    <t>5905316606784</t>
  </si>
  <si>
    <t>003064-011590</t>
  </si>
  <si>
    <t>18365L</t>
  </si>
  <si>
    <t>PARDO
Ceiling lamp
18365L
5xE14 MAX 40W
metal chrome body
glass</t>
  </si>
  <si>
    <t>5905316606777</t>
  </si>
  <si>
    <t>003064-011591</t>
  </si>
  <si>
    <t>SENSI</t>
  </si>
  <si>
    <t>19157L</t>
  </si>
  <si>
    <t xml:space="preserve">SENSI
Ceiling lamp
19157L
8xG9 MAX 25W
metal chrome body
crystal glass </t>
  </si>
  <si>
    <t>5905316606760</t>
  </si>
  <si>
    <t>003064-011588</t>
  </si>
  <si>
    <t>19157M</t>
  </si>
  <si>
    <t>SENSI
Ceiling lamp
19157M
6xG9 MAX 25W
metal chrome body
crystal glass</t>
  </si>
  <si>
    <t>5905316606753</t>
  </si>
  <si>
    <t>003064-011589</t>
  </si>
  <si>
    <t>SITANO</t>
  </si>
  <si>
    <t>19156L</t>
  </si>
  <si>
    <t xml:space="preserve">SITANO
Ceiling lamp
19156L
G9 6 X MAX 25W metal chrome body crystal shade </t>
  </si>
  <si>
    <t>5905316606791</t>
  </si>
  <si>
    <t>003064-016647</t>
  </si>
  <si>
    <t>TERRE</t>
  </si>
  <si>
    <t>19154L</t>
  </si>
  <si>
    <t>TERRE
Ceiling lamp
19154L
G9 6 X MAX 25W metal chrome body crystal shade</t>
  </si>
  <si>
    <t>5905316606814</t>
  </si>
  <si>
    <t>003064-016649</t>
  </si>
  <si>
    <t>19154M</t>
  </si>
  <si>
    <t>TERRE
Ceiling lamp
19154M
G9 4 X MAX 25W metal chrome body crystal shade</t>
  </si>
  <si>
    <t>5905316606807</t>
  </si>
  <si>
    <t>003064-016648</t>
  </si>
  <si>
    <t>CALLY</t>
  </si>
  <si>
    <t>MD3147-1A-3GT</t>
  </si>
  <si>
    <t>MD3147-3A-3GT</t>
  </si>
  <si>
    <t>MB3114-1-3GT</t>
  </si>
  <si>
    <t>NIRA</t>
  </si>
  <si>
    <t>MD3523-1-EGN</t>
  </si>
  <si>
    <t>MD3523-8M-EGN</t>
  </si>
  <si>
    <t>MD3523-14L-EGN</t>
  </si>
  <si>
    <t>MX3523-8M-EGN</t>
  </si>
  <si>
    <t>ML3523-3-EGN</t>
  </si>
  <si>
    <t>MT3523-3S-EGN</t>
  </si>
  <si>
    <t>MB3523-2-EGN</t>
  </si>
  <si>
    <t>MD3523-1-EBCN</t>
  </si>
  <si>
    <t>MD3523-8M-EBCN</t>
  </si>
  <si>
    <t>MD3523-14L-EBCN</t>
  </si>
  <si>
    <t>MX3523-8M-EBCN</t>
  </si>
  <si>
    <t>ML3523-3-EBCN</t>
  </si>
  <si>
    <t>MT3523-3S-EBCN</t>
  </si>
  <si>
    <t>MB3523-2-EBCN</t>
  </si>
  <si>
    <t>TAZZA</t>
  </si>
  <si>
    <t>P0590-01A-V7AC</t>
  </si>
  <si>
    <t>P0590-05B-V7AC</t>
  </si>
  <si>
    <t>W0590-01A-V7AC</t>
  </si>
  <si>
    <t>003064-028144</t>
  </si>
  <si>
    <t>003064-028145</t>
  </si>
  <si>
    <t>003064-028146</t>
  </si>
  <si>
    <t>P0528-08A-F4AC</t>
  </si>
  <si>
    <t xml:space="preserve">SERGIO
Pendant
lamp
P0528-08A-F4AC
8 x E14 MAX 60W metal chrome body glass shade
</t>
  </si>
  <si>
    <t>5905316602298</t>
  </si>
  <si>
    <t>003064-016786</t>
  </si>
  <si>
    <t>P0528-08A-V6AC</t>
  </si>
  <si>
    <t xml:space="preserve">SERGIO
Pendant
lamp
P0528-08A-V6AC
3 x E14 MAX 60W metal matt gold body glass shade
</t>
  </si>
  <si>
    <t>5905316602304</t>
  </si>
  <si>
    <t>003064-016787</t>
  </si>
  <si>
    <t>P0528-03A-F4AC</t>
  </si>
  <si>
    <t xml:space="preserve">SERGIO
Pendant
lamp
P0528-03A-F4AC
3 x E14 MAX 60W metal chrome body glass shade
</t>
  </si>
  <si>
    <t>5905316602274</t>
  </si>
  <si>
    <t>003064-016784</t>
  </si>
  <si>
    <t>P0528-03A-V6AC</t>
  </si>
  <si>
    <t xml:space="preserve">SERGIO
Pendant
lamp
P0528-03A-V6AC
 3 x E14 MAX 60W metal matt gold body glass shade
</t>
  </si>
  <si>
    <t>5905316602281</t>
  </si>
  <si>
    <t>003064-016785</t>
  </si>
  <si>
    <t>P0528-06H-F4AC</t>
  </si>
  <si>
    <t>SERGIO
Pendant lamp
P0528-06H-F4AC
6 xE14 MAX 60W metal chrome body glass shade</t>
  </si>
  <si>
    <t>5905316602359</t>
  </si>
  <si>
    <t>003064-016823</t>
  </si>
  <si>
    <t>P0528-06H-V6AC</t>
  </si>
  <si>
    <t>SERGIO
Pendant lamp
P0528-06H-V6AC
6 x E14 MAX 60W metal matt gold body glass shade</t>
  </si>
  <si>
    <t>5905316602366</t>
  </si>
  <si>
    <t>003064-016824</t>
  </si>
  <si>
    <t>P0528-01F-F4AC</t>
  </si>
  <si>
    <t xml:space="preserve">SERGIO
Pendant
lamp
P0528-01F-F4AC
1 x E14 MAX 40W metal chrome body glass shade
</t>
  </si>
  <si>
    <t>5905316602335</t>
  </si>
  <si>
    <t>003064-016821</t>
  </si>
  <si>
    <t>P0528-01F-V6AC</t>
  </si>
  <si>
    <t>SERGIO
Pendant lamp
P0528-01F-V6AC
1 x E14 MAX 60W metal matt gold body glass shade</t>
  </si>
  <si>
    <t>5905316602342</t>
  </si>
  <si>
    <t>003064-016822</t>
  </si>
  <si>
    <t>C0528-05H-F4AC</t>
  </si>
  <si>
    <t xml:space="preserve">SERGIO
Ceiling lamp
C0528-05H-F4AC
5 x E14 MAX 60W metal chrome body glass shade
</t>
  </si>
  <si>
    <t>5905316602311</t>
  </si>
  <si>
    <t>003064-016819</t>
  </si>
  <si>
    <t>C0528-05H-V6AC</t>
  </si>
  <si>
    <t>SERGIO
Ceiling lamp
C0528-05H-V6AC
5 x E14 MAX 60W metal matt gold body glass shade</t>
  </si>
  <si>
    <t>5905316602328</t>
  </si>
  <si>
    <t>003064-016820</t>
  </si>
  <si>
    <t>C0528-06H-F4AC</t>
  </si>
  <si>
    <t>SERGIO
Ceiling lamp
C0528-06H-V6AC
6 x E14 MAX 60W metal matt gold body glass shade</t>
  </si>
  <si>
    <t>5905316607057</t>
  </si>
  <si>
    <t>003064-024605</t>
  </si>
  <si>
    <t>C0528-06H-V6AC</t>
  </si>
  <si>
    <t>SERGIO
Ceiling lamp
C0528-05H-V6AC
6x E14 MAX 60W metal matt gold body glass shade</t>
  </si>
  <si>
    <t>5905316607064</t>
  </si>
  <si>
    <t>003064-024606</t>
  </si>
  <si>
    <t>W0528-01F-F4AC</t>
  </si>
  <si>
    <t>SERGIO
Wall lamp
W0528-01F-F4AC
1 x 14 MAX 60W metal chrome body glass shade</t>
  </si>
  <si>
    <t>5905316602373</t>
  </si>
  <si>
    <t>003064-016825</t>
  </si>
  <si>
    <t>W0528-01F-V6AC</t>
  </si>
  <si>
    <t>SERGIO
Wall lamp
W0528-01F-V6AC
1 x E14 MAX 60W metal matt gold body glass shade</t>
  </si>
  <si>
    <t>5905316602380</t>
  </si>
  <si>
    <t>003064-016826</t>
  </si>
  <si>
    <t>W0528-01A-B5AC</t>
  </si>
  <si>
    <t>SERGIO
Wall lamp
W0528-01A-B5AC
 1 x E14 MAX 60W
metal chrome body glass shade</t>
  </si>
  <si>
    <t>5905316602250</t>
  </si>
  <si>
    <t>003064-016782</t>
  </si>
  <si>
    <t>W0528-01A-V6AC</t>
  </si>
  <si>
    <t>SERGIO
Wall lamp
W0528-01A-V6AC
1 x E14 MAX 60W
metal matt gold body glass shade</t>
  </si>
  <si>
    <t>5905316602267</t>
  </si>
  <si>
    <t>003064-016783</t>
  </si>
  <si>
    <t>W0528-02B-B5AC</t>
  </si>
  <si>
    <t>SERGIO
Wall lamp
W0528-02B-B5AC
2 x G9 MAX 33W metal chrome body glass shade</t>
  </si>
  <si>
    <t>5905316602397</t>
  </si>
  <si>
    <t>003064-016827</t>
  </si>
  <si>
    <t>W0528-02B-V6AC</t>
  </si>
  <si>
    <t>SERGIO
Wall lamp
W0528-02B-V6AC
 2 xG9 MAX 33W metal matt gold body glass shade</t>
  </si>
  <si>
    <t>5905316602403</t>
  </si>
  <si>
    <t>003064-016828</t>
  </si>
  <si>
    <t>W0528-02N-B5AC</t>
  </si>
  <si>
    <t xml:space="preserve">SERGIO
Wall lamp
W0528-02N-B5AC
2x E14 max 60W 
metal chrome body, glass shade </t>
  </si>
  <si>
    <t>5905316602410</t>
  </si>
  <si>
    <t>003064-021944</t>
  </si>
  <si>
    <t>W0528-02M-B5AC</t>
  </si>
  <si>
    <t xml:space="preserve">SERGIO
Wall lamp
W0528-02M-B5AC
2x E14 max 60W 
metal chrome body, glass shade </t>
  </si>
  <si>
    <t>5905316602441</t>
  </si>
  <si>
    <t>003064-021947</t>
  </si>
  <si>
    <t>W0528-02N-F7AC</t>
  </si>
  <si>
    <t xml:space="preserve">SERGIO
Wall lamp
W0528-02N-F7AC
2x E14 max 60W 
metal french gold body, glass shade </t>
  </si>
  <si>
    <t>5905316602434</t>
  </si>
  <si>
    <t>003064-021946</t>
  </si>
  <si>
    <t>W0528-02M-F7AC</t>
  </si>
  <si>
    <t xml:space="preserve">SERGIO
Wall lamp
W0528-02M-F7AC
2x E14 max 60W 
metal french gold body, glass shade </t>
  </si>
  <si>
    <t>5905316602465</t>
  </si>
  <si>
    <t>003064-021949</t>
  </si>
  <si>
    <t>W0528-02N-V6AC</t>
  </si>
  <si>
    <t>SERGIO
Wall lamp
W0528-02N-V6AC
2x E14 max 60W 
metal matt gold painting body glass shade</t>
  </si>
  <si>
    <t>5905316602427</t>
  </si>
  <si>
    <t>003064-021945</t>
  </si>
  <si>
    <t>W0528-02M-V6AC</t>
  </si>
  <si>
    <t>SERGIO
Wall lamp
W0528-02M-V6AC
2x E14 max 60W 
metal matt gold painting body glass shade</t>
  </si>
  <si>
    <t>5905316602458</t>
  </si>
  <si>
    <t>003064-021948</t>
  </si>
  <si>
    <t>P0076-03E-F4FZ</t>
  </si>
  <si>
    <t>CRYSTAL
Pendant
P0076-03E-F4FZ
3*G9 42W MAX
clear glass plating /
clear crystal drops /
chrome</t>
  </si>
  <si>
    <t>5905316600133</t>
  </si>
  <si>
    <t>003064-001811</t>
  </si>
  <si>
    <t>P0076-05L-F4FZ</t>
  </si>
  <si>
    <t>CRYSTAL
Pendant
P0076-05L-F4FZ
5*G9 42W MAX
clear glass plating /
clear crystal drops /
chrome</t>
  </si>
  <si>
    <t>5905316600041</t>
  </si>
  <si>
    <t>003064-001003</t>
  </si>
  <si>
    <t>P0076-06X-F4FZ</t>
  </si>
  <si>
    <t>CRYSTAL
Pendant
P0076-06X-F4FZ
6*G9 42W MAX
clear glass plating /
clear crystal drops /
chrome</t>
  </si>
  <si>
    <t>5905316600058</t>
  </si>
  <si>
    <t>003064-001004</t>
  </si>
  <si>
    <t>P0076-03N-B5FZ</t>
  </si>
  <si>
    <t>CRYSTAL
Pendant
P0076-03N-B5FZ
3*G9 / MAX 42 W
glass plating/ crystal
drops /chrome</t>
  </si>
  <si>
    <t>5905316600119</t>
  </si>
  <si>
    <t>003064-001012</t>
  </si>
  <si>
    <t>P0076-01A-F4FZ</t>
  </si>
  <si>
    <t>CRYSTAL
Pendant
P0076-01A-F4FZ
1*G9 / MAX 42 W
glass plating/ crystal
drops /chrome</t>
  </si>
  <si>
    <t>5905316600096</t>
  </si>
  <si>
    <t>003064-001008</t>
  </si>
  <si>
    <t>P0076-03M-B5FZ</t>
  </si>
  <si>
    <t>CRYSTAL
Pendant
P0076-03M-B5FZ
3*G9 / MAX 42 W
glass plating / crystal
drops / chrome</t>
  </si>
  <si>
    <t>5905316600102</t>
  </si>
  <si>
    <t>003064-001009</t>
  </si>
  <si>
    <t>C0076-05L-F4FZ</t>
  </si>
  <si>
    <t>CRYSTAL
Ceiling
C0076-05L-F4FZ
5*G9 42W MAX clear glass
plating/clear crystal
drops/chrome</t>
  </si>
  <si>
    <t>5905316600010</t>
  </si>
  <si>
    <t>003064-001000</t>
  </si>
  <si>
    <t>C0076-06X-F4FZ</t>
  </si>
  <si>
    <t>CRYSTAL
Ceiling
C0076-06X-F4FZ
6*G9 42W MAX clear glass
plating/clear crystal
drops/chrome</t>
  </si>
  <si>
    <t>5905316600027</t>
  </si>
  <si>
    <t>003064-001001</t>
  </si>
  <si>
    <t>W0076-01A-B5FZ</t>
  </si>
  <si>
    <t>CRYSTAL
Wall
W0076-01A-B5FZ
1*G9 / MAX 42W
glass plating /
crystal drops /
chrome</t>
  </si>
  <si>
    <t>5905316600072</t>
  </si>
  <si>
    <t>003064-001006</t>
  </si>
  <si>
    <t>W0076-01D-F4FZ</t>
  </si>
  <si>
    <t>CRYSTAL
Wall
W0076-01D-F4FZ
1*G9 / MAX 42W
clear glass plating /
clear crystal drops /
chrome</t>
  </si>
  <si>
    <t>5905316600065</t>
  </si>
  <si>
    <t>003064-001005</t>
  </si>
  <si>
    <t>F0076-04A-F4FZ</t>
  </si>
  <si>
    <t>CRYSTAL
Floor
F0076-04A-F4FZ
4*G9 42W MAX clear glass
plating/clear crystal
drops/chrome</t>
  </si>
  <si>
    <t>5905316600034</t>
  </si>
  <si>
    <t>003064-001002</t>
  </si>
  <si>
    <t>T0076-03E-F4FZ</t>
  </si>
  <si>
    <t>CRYSTAL
Table
T0076-03E-F4FZ
3*G9 42W MAX
clear glass plating /
clear crystal drops /
chrome</t>
  </si>
  <si>
    <t>5905316600140</t>
  </si>
  <si>
    <t>003064-001812</t>
  </si>
  <si>
    <t>P0428-01J-L4AC</t>
  </si>
  <si>
    <t>P0428-03L-L4AC</t>
  </si>
  <si>
    <t>P0428-03J-L4AC</t>
  </si>
  <si>
    <t>W0428-01D-L4AC</t>
  </si>
  <si>
    <t>ENCELADUS</t>
  </si>
  <si>
    <t>003064-028131</t>
  </si>
  <si>
    <t>003064-028135</t>
  </si>
  <si>
    <t>003064-028133</t>
  </si>
  <si>
    <t>003064-028137</t>
  </si>
  <si>
    <t>P0428-01J-F4AC</t>
  </si>
  <si>
    <t>P0428-03L-F4AC</t>
  </si>
  <si>
    <t>P0428-03J-B5AC</t>
  </si>
  <si>
    <t>W0428-01D-F4AC</t>
  </si>
  <si>
    <t>003064-028130</t>
  </si>
  <si>
    <t>003064-028134</t>
  </si>
  <si>
    <t>003064-028132</t>
  </si>
  <si>
    <t>003064-028136</t>
  </si>
  <si>
    <t>CAROLINE</t>
  </si>
  <si>
    <t>P0541-01B-SDAC</t>
  </si>
  <si>
    <t>Caroline
Pendant lamp
P0541-01B-SDAC
1xE14 Max 40W
metal matt black and french gold body L23*W23*H45~145</t>
  </si>
  <si>
    <t>5905316602731</t>
  </si>
  <si>
    <t>003064-022995</t>
  </si>
  <si>
    <t>P0541-05A-SDAC</t>
  </si>
  <si>
    <t>Caroline
Pendant lamp
P0541-05A-SDAC
5xE14 Max 40W
metal matt black and french gold body φ61*H56~166</t>
  </si>
  <si>
    <t>5905316602748</t>
  </si>
  <si>
    <t>003064-022996</t>
  </si>
  <si>
    <t>P0541-05B-SDAC</t>
  </si>
  <si>
    <t>Caroline
Pendant lamp
P0541-05B-SDAC
5xE14 Max 40W
metal matt black and french gold body W86 H60-170 D23</t>
  </si>
  <si>
    <t>5905316602755</t>
  </si>
  <si>
    <t>003064-022997</t>
  </si>
  <si>
    <t>W0541-01A-SDAC</t>
  </si>
  <si>
    <t>Caroline
Wall lamp
W0541-01A-SDAC
1xE14 Max 40W
metal matt black and french gold body, L86*W23*H60~170</t>
  </si>
  <si>
    <t>5905316602762</t>
  </si>
  <si>
    <t>003064-022998</t>
  </si>
  <si>
    <t>C0491-06B-F7DY</t>
  </si>
  <si>
    <t>URCHIN
Ceiling lamp
C0491-06B-F7DY
6xG9 MAX 42W
French gold sticks,
metal, amber body</t>
  </si>
  <si>
    <t>5905316602076</t>
  </si>
  <si>
    <t>003064-011260</t>
  </si>
  <si>
    <t>P0491-09C-F7DY</t>
  </si>
  <si>
    <t>URCHIN
Pendant lamp
P0491-09C-F7DY
9xG9 MAX 42W
French gold sticks,
metal, amber body</t>
  </si>
  <si>
    <t>5905316602083</t>
  </si>
  <si>
    <t>003064-011261</t>
  </si>
  <si>
    <t>P0491-09E-F7DY</t>
  </si>
  <si>
    <t>URCHIN
Pendant lamp
P0491-09E-F7DY
9xG9 MAX 42W
French gold sticks,
metal, amber body</t>
  </si>
  <si>
    <t>5905316602090</t>
  </si>
  <si>
    <t>003064-011262</t>
  </si>
  <si>
    <t>ROCK</t>
  </si>
  <si>
    <t>P0488-01F-F4AC</t>
  </si>
  <si>
    <t>ROCK
Pendant lamp
P0488-01F-F4AC
1xG9 MAX 28W
metal chrome body,
crushed glass shade</t>
  </si>
  <si>
    <t>5905316608948</t>
  </si>
  <si>
    <t>003064-009276</t>
  </si>
  <si>
    <t>P0488-01F-U8AC</t>
  </si>
  <si>
    <t>ROCK
Pendant lamp
P0488-01F-U8AC
1xG9 MAX 28W
gold metal body,
crushed glass shade</t>
  </si>
  <si>
    <t>5905316601956</t>
  </si>
  <si>
    <t>003064-011263</t>
  </si>
  <si>
    <t>P0488-01M-SEAC</t>
  </si>
  <si>
    <t>ROCK
Pendant lamp
P0488-01M-SEAC
 1xE27 MAX 40W
metal matt black
and gold body,
crushed glass shade</t>
  </si>
  <si>
    <t>5905316601963</t>
  </si>
  <si>
    <t>003064-011264</t>
  </si>
  <si>
    <t>P0488-01A-F4AC</t>
  </si>
  <si>
    <t xml:space="preserve">ROCK
Pendant lamp
P0488-01A-F4AC
1xE27 MAX 40W
metal chrome body,
crushed glass shade
</t>
  </si>
  <si>
    <t>5905316601857</t>
  </si>
  <si>
    <t>003064-009274</t>
  </si>
  <si>
    <t>P0488-01B-U8AC</t>
  </si>
  <si>
    <t xml:space="preserve">ROCK
Pendant lamp
P0488-01B-U8AC
1xE27 MAX 40W
gold metal body,
crushed glass shade
</t>
  </si>
  <si>
    <t>5905316601864</t>
  </si>
  <si>
    <t>003064-009275</t>
  </si>
  <si>
    <t>W0488-01A-U8AC</t>
  </si>
  <si>
    <t>ROCK
Wall lamp
W0488-01A-U8AC
1xG9 MAX 42W
metal gold body,
crushed glass shade</t>
  </si>
  <si>
    <t>5905316601970</t>
  </si>
  <si>
    <t>003064-011265</t>
  </si>
  <si>
    <t>W0488-01D-SEAC</t>
  </si>
  <si>
    <t>ROCK
Wall lamp
W0488-01D-SEAC
1xG9 MAX 28W
metal matt black
and gold body,
crushed glass shade</t>
  </si>
  <si>
    <t>5905316601925</t>
  </si>
  <si>
    <t>003064-010944</t>
  </si>
  <si>
    <t>BRESSO</t>
  </si>
  <si>
    <t>P19066A-D38</t>
  </si>
  <si>
    <t>BRESSO
Pendant lamp
P19066A-D38
1xE27 MAX 60W
metal chrome canopy,
smoky chrome glass shade</t>
  </si>
  <si>
    <t>5905316605985</t>
  </si>
  <si>
    <t>003064-011108</t>
  </si>
  <si>
    <t>P19066A-D28</t>
  </si>
  <si>
    <t>BRESSO
Pendant lamp
P19066A-D28
1xE27 MAX 60W
metal chrome canopy,
smoky chrome glass shade</t>
  </si>
  <si>
    <t>5905316605992</t>
  </si>
  <si>
    <t>003064-011109</t>
  </si>
  <si>
    <t>P19066A-D18</t>
  </si>
  <si>
    <t>BRESSO
Pendant lamp
P19066A-D18
1xE27 MAX 60W
metal chrome canopy,
smoky chrome glass shade</t>
  </si>
  <si>
    <t>5905316606005</t>
  </si>
  <si>
    <t>003064-011110</t>
  </si>
  <si>
    <t>MOON</t>
  </si>
  <si>
    <t>P19066B-D38</t>
  </si>
  <si>
    <t>MOON
Pendant lamp
P19066B-D38
1xE27 MAX 60W
metal chrome canopy,
smoky chrome glass shade</t>
  </si>
  <si>
    <t>5905316606012</t>
  </si>
  <si>
    <t>003064-011111</t>
  </si>
  <si>
    <t>P19066B-D30</t>
  </si>
  <si>
    <t>MOON
Pendant lamp
P19066B-D30
1xE27 MAX 60W
metal chrome canopy,
smoky chrome glass shade</t>
  </si>
  <si>
    <t>5905316606029</t>
  </si>
  <si>
    <t>003064-011112</t>
  </si>
  <si>
    <t>P19066B-D25</t>
  </si>
  <si>
    <t>MOON
Pendant lamp
P19066B-D25
1xE27 MAX 60W
metal chrome canopy,
smoky chrome glass shade</t>
  </si>
  <si>
    <t>5905316606036</t>
  </si>
  <si>
    <t>003064-011113</t>
  </si>
  <si>
    <t>ARCTURUS</t>
  </si>
  <si>
    <t>P0574-01F-F7AA</t>
  </si>
  <si>
    <t>P0574-05E-F7AA</t>
  </si>
  <si>
    <t>P0574-07F-F7AA</t>
  </si>
  <si>
    <t>P0574-04D-F7AA</t>
  </si>
  <si>
    <t>W0574-01B-F7AA</t>
  </si>
  <si>
    <t>C0574-01D-F7AA</t>
  </si>
  <si>
    <t>C0574-01D-P7AA</t>
  </si>
  <si>
    <t>ARCTURUS                   Ceiling lamp
C0574-01D-F7AA
1 x G9 max 4W
french gold body,
opal glass shade</t>
  </si>
  <si>
    <t>003064-028107</t>
  </si>
  <si>
    <t>003064-028111</t>
  </si>
  <si>
    <t>003064-028112</t>
  </si>
  <si>
    <t>003064-028109</t>
  </si>
  <si>
    <t>003064-028105</t>
  </si>
  <si>
    <t>003064-028114</t>
  </si>
  <si>
    <t>003064-028115</t>
  </si>
  <si>
    <t>P0574-01F-SDFZ</t>
  </si>
  <si>
    <t>P0574-07F-SDFZ</t>
  </si>
  <si>
    <t>P0574-04D-SDFZ</t>
  </si>
  <si>
    <t>W0574-01B-SDFZ</t>
  </si>
  <si>
    <t>T0454-01A-F7FZ</t>
  </si>
  <si>
    <t>T0454-01A-P7FZ</t>
  </si>
  <si>
    <t>003064-028108</t>
  </si>
  <si>
    <t>003064-028113</t>
  </si>
  <si>
    <t>003064-028110</t>
  </si>
  <si>
    <t>003064-028106</t>
  </si>
  <si>
    <t>003064-028116</t>
  </si>
  <si>
    <t>003064-028117</t>
  </si>
  <si>
    <t>NISYRO</t>
  </si>
  <si>
    <t>MD4922-8-EBGN</t>
  </si>
  <si>
    <t>MD3145-6-EBGN</t>
  </si>
  <si>
    <t>MX4922-8-EBGN</t>
  </si>
  <si>
    <t>MB4922-2-EBGN</t>
  </si>
  <si>
    <t>W0454-03U-F7AA</t>
  </si>
  <si>
    <t>003064-028104</t>
  </si>
  <si>
    <t xml:space="preserve">ALI
Pendant lamp
5639
1xG9MAX 40W
gold metal body, white glass shade 
</t>
  </si>
  <si>
    <t>5905316607750</t>
  </si>
  <si>
    <t>003064-024501</t>
  </si>
  <si>
    <t xml:space="preserve">ALI
Pendant lamp
5648
5xG9MAX 40W
gold metal body, white glass shade 
</t>
  </si>
  <si>
    <t>5905316607767</t>
  </si>
  <si>
    <t>003064-024502</t>
  </si>
  <si>
    <t xml:space="preserve">ALI
Pendant lamp
5642
7xG9MAX 40W
gold metal body, white glass shade 
</t>
  </si>
  <si>
    <t>5905316607774</t>
  </si>
  <si>
    <t>003064-024503</t>
  </si>
  <si>
    <t xml:space="preserve">ALI
Ceiling lamp
5644
3xG9MAX 40W
gold metal body, glass shade, black canopy
</t>
  </si>
  <si>
    <t>5905316607804</t>
  </si>
  <si>
    <t>003064-024507</t>
  </si>
  <si>
    <t xml:space="preserve">ALI
Ceiling lamp
5645
5xG9MAX 40W
gold metal body, glass shade, black canopy
</t>
  </si>
  <si>
    <t>5905316607811</t>
  </si>
  <si>
    <t>003064-024508</t>
  </si>
  <si>
    <t xml:space="preserve">ALI
Ceiling lamp
5646
7xG9MAX 40W
gold metal body, glass shade, black canopy
</t>
  </si>
  <si>
    <t>5905316607828</t>
  </si>
  <si>
    <t>003064-024509</t>
  </si>
  <si>
    <t xml:space="preserve">ALI
Ceiling lamp
5643
7xG9MAX 40W
gold metal body, glass shade, black canopy
</t>
  </si>
  <si>
    <t>5905316607835</t>
  </si>
  <si>
    <t>003064-024510</t>
  </si>
  <si>
    <t xml:space="preserve">ALI
Floor lamp
5649
5xG9MAX 40W
gold and black metal body, glass shade
</t>
  </si>
  <si>
    <t>5905316607842</t>
  </si>
  <si>
    <t>003064-024511</t>
  </si>
  <si>
    <t xml:space="preserve">ALI
Wall lamp
5647
1xG9MAX 40W
black metal body, glass shade
</t>
  </si>
  <si>
    <t>5905316607859</t>
  </si>
  <si>
    <t>003064-024512</t>
  </si>
  <si>
    <t>OMI</t>
  </si>
  <si>
    <t>133867-027988</t>
  </si>
  <si>
    <t>133867-027980</t>
  </si>
  <si>
    <t>133867-027984</t>
  </si>
  <si>
    <t>133867-027989</t>
  </si>
  <si>
    <t>133867-027981</t>
  </si>
  <si>
    <t>133867-027985</t>
  </si>
  <si>
    <t>OMI Ceiling lamp
1198
5 x G9 max 5W
metal black body,
matt white glass shade</t>
  </si>
  <si>
    <t>OMI  Pendant lamp
1196
6 x G9 max 5W
metal black body,
matt white glass shade</t>
  </si>
  <si>
    <t>OMI  Pendant lamp
1192
8 x G9 max 5W
metal black body,
matt white glass shade</t>
  </si>
  <si>
    <t>OMI Ceiling lamp
1199
5 x G9 max 5W
metal gold body,
matt white glass shade</t>
  </si>
  <si>
    <t>OMI  Pendant lamp
1197
6 x G9 max 5W
metal gold body,
matt white glass shadee</t>
  </si>
  <si>
    <t>OMI  Pendant lamp
1193
8 x G9 max 5W
metal gold body,
matt white glass shade</t>
  </si>
  <si>
    <t>OMI Pendant lamp
1195
6 x G9 max 5W
metal gold body,
matt white glass shade</t>
  </si>
  <si>
    <t>OMI Pendant lamp
1181
1 x E27 max 40W
metal gold body,
matt white glass shadee</t>
  </si>
  <si>
    <t>OMI Pendant lamp
1183
1 x G9 max 5W
metal gold body,
matt white glass shade</t>
  </si>
  <si>
    <t>OMI Pendant lamp
1194
6 x G9 max 5W
metal black body,
matt white glass shade</t>
  </si>
  <si>
    <t>OMI Pendant lamp
1180
1 x E27 max 40W
metal black body,
matt white glass shade</t>
  </si>
  <si>
    <t>OMI Pendant lamp
1182
1 x G9 max 5W
metal black body,
matt white glass shade</t>
  </si>
  <si>
    <t>WAVE 1 Pendant lamp
514
4 x E14 MAX 8W
L100 H105
metal black body
white glass shade</t>
  </si>
  <si>
    <t>WAVE 1 Pendant lamp
5013
2 x E14 MAX 8W
L50 H95
metal black body
white glass shade</t>
  </si>
  <si>
    <t>WAVE 1 Pendant lamp
5012
2 x E14 MAX 8W
L50 H100
metal black body
white glass shade</t>
  </si>
  <si>
    <t>ORBIT Wall lamp
5009
5 x E27 MAX 40W
W68 H23
metal, glass | black, white</t>
  </si>
  <si>
    <t>ORBIT Wall lamp
5008
3 x E27 MAX 40W
W58 H23
metal, glass | black, white</t>
  </si>
  <si>
    <t>ORBIT Wall lamp
5001
1 x E27 MAX 40W
W16 D18 H55
metal, glass | black, white</t>
  </si>
  <si>
    <t>ORBIT Pendant lamp
5011
5 x E27 MAX 40W
W68 H120
metal, glass | black, white</t>
  </si>
  <si>
    <t>ORBIT Pendant lamp
5007
3 x E27 MAX 40W | 3 x E14 MAX 40W
W78 H120
metal, glass | black, white</t>
  </si>
  <si>
    <t>ORBIT Pendant lamp
5006
3 x E27 MAX 40W | 3 x GU10 MAX 40W
W78 H120
metal, glass | black, white</t>
  </si>
  <si>
    <t>ORBIT Pendant lamp
5004
3 x E27 MAX 40W
W58 H120
metal, glass | black, white</t>
  </si>
  <si>
    <t>HELIX Pendant lamp
516
4 x E14 MAX 8W
L64 H90
metal black body
white glass shade</t>
  </si>
  <si>
    <t xml:space="preserve">    HELIX Wall lamp
5015
2 x E14 MAX 8W
W14 L50 H23
metal black body
white glass shade</t>
  </si>
  <si>
    <t>133867-027994</t>
  </si>
  <si>
    <t>133867-027986</t>
  </si>
  <si>
    <t>133867-027982</t>
  </si>
  <si>
    <t>133867-027995</t>
  </si>
  <si>
    <t>133867-027987</t>
  </si>
  <si>
    <t>133867-027983</t>
  </si>
  <si>
    <t>OMI | Ceiling lamp
1188
1 x G9 max 5W
metal black body,
matt white glass shade</t>
  </si>
  <si>
    <t>133867-027996</t>
  </si>
  <si>
    <t>133867-027998</t>
  </si>
  <si>
    <t>133867-027999</t>
  </si>
  <si>
    <t>133867-027993</t>
  </si>
  <si>
    <t>133867-027997</t>
  </si>
  <si>
    <t>133867-028000</t>
  </si>
  <si>
    <t>133867-028001</t>
  </si>
  <si>
    <t>OMI  Ceiling lamp
1184
1 x E27 max 40W
metal black body,
matt white glass shade</t>
  </si>
  <si>
    <t>OMI  Ceiling lamp
1190
3 x G9 max 5W
metal black body,
matt white glass shade</t>
  </si>
  <si>
    <t>OMI  Ceiling lamp
1186
1 x G9 max 5W
metal black body,
matt white glass shade</t>
  </si>
  <si>
    <t>OMI Ceiling lamp
1187
1 x G9 max 5W
metal gold body,
matt white glass shade</t>
  </si>
  <si>
    <t>OMI  Ceiling lamp
1185
1 x E27 max 40W
metal gold body,
matt white glass shade</t>
  </si>
  <si>
    <t>OMI Ceiling lamp
1191
3 x G9 max 5W
metal gold body,
matt white glass shadee</t>
  </si>
  <si>
    <t>OMI  Ceiling lamp
1189
1 x G9 max 5W
metal gold body,
matt white glass shade</t>
  </si>
  <si>
    <t>OMI  Wall lamp
1178
3 x G9 max 5W
metal black body,
matt white glass shade</t>
  </si>
  <si>
    <t>OMI Wall lamp
1179
3 x E27 max 40W
metal gold body,
matt white glass shade</t>
  </si>
  <si>
    <t>OMI  Floor lamp
1176
4 x G9 max 5W
metal black body,
matt white glass shade</t>
  </si>
  <si>
    <t>OMI  Floor lamp
1177
4 x E27 max 40W
metal gold body,
matt white glass shadee</t>
  </si>
  <si>
    <t>133867-027990</t>
  </si>
  <si>
    <t>133867-027991</t>
  </si>
  <si>
    <t>133867-028002</t>
  </si>
  <si>
    <t>133867-028003</t>
  </si>
  <si>
    <t>MD3115-3-3BT</t>
  </si>
  <si>
    <t>PIRO</t>
  </si>
  <si>
    <t>Pendant lamp
MD3115-3-3BT
3 x G9 max 3,5W + LED 33W 3800LM 3000-6000K
iron matt black body
alabaster glass shade</t>
  </si>
  <si>
    <t>MB3115-2-3BT</t>
  </si>
  <si>
    <t>PIRO  Wall lamp
MB3115-2-3BT
2 x G9 max 3,5W + LED 13W 1500LM 3000-6000K
iron matt black body
alabaster glass shade</t>
  </si>
  <si>
    <t>PLANTER Pendant lamp
5555
3 x E14 MAX 40W | 2 x GU10 MAX 10W
L80 W25 H120
metal, glass | black, white</t>
  </si>
  <si>
    <t>PLAN Pendant lamp
5005
3 x E27 MAX 40W
W78 H120
metal, glass | black, white</t>
  </si>
  <si>
    <t>PLANT Pendant lamp
5003
1 x E14 MAX 40W
W20 H110
metal, glass | black, white</t>
  </si>
  <si>
    <t>PLANT Wall lamp
5002
1 x E14 MAX 40W | 1 x E27 MAX 40W
W17 D20 H70
metal, glass | black, white</t>
  </si>
  <si>
    <t>COCO</t>
  </si>
  <si>
    <t>MD3127-2M-3GT</t>
  </si>
  <si>
    <t>COCO Pendant lamp
MD3127-2M-3GT
LED 68W 8000LM 3000-6000K
iron plated gold body
aluminium shade</t>
  </si>
  <si>
    <t>BALBO  Pendant lamp
20006PL-BK
LED 58W, 4500LM 3000K-4000K-6000K
aluminium black body
silicone shade</t>
  </si>
  <si>
    <t>BALBO Pendant lamp
20006PM-BK
LED 45W, 3200LM 3000K-4000K-6000K
aluminium black body
silicone shade</t>
  </si>
  <si>
    <t>BALBO Wall lamp
20006W-BK
LED 14W, 900LM 3000K-4000K-6000K
aluminium black body
silicone shade</t>
  </si>
  <si>
    <t>BALBO Pendant lamp
20006PL-GD
LED 58W, 4700LM 3000K-4000K-6000K
aluminium gold body
silicone shade</t>
  </si>
  <si>
    <t>BALBO Pendant lamp
20006PM-GD
LED 45W, 3500LM 3000K-4000K-6000K
aluminium gold body
silicone shade</t>
  </si>
  <si>
    <t>BALBO Wall lamp
20006W-GD
LED 14W, 900LM 3000K-4000K-6000K
aluminium gold body
silicone shade</t>
  </si>
  <si>
    <t>2200277L</t>
  </si>
  <si>
    <t>20006WB-BK</t>
  </si>
  <si>
    <t>2023573-BK</t>
  </si>
  <si>
    <t>2023573-GD</t>
  </si>
  <si>
    <t>20008-3X1BK</t>
  </si>
  <si>
    <t>BALBO Pendant lamp
2200277L
LED 60W+7,5W, 5000LM 3000K-4000K-6000K
aluminium matt black and matt gold body
silicone shade</t>
  </si>
  <si>
    <t>BALBO Wall lamp
20006WB-BK
LED 10W, 870LM 3000K-4000K-6000K
aluminium matt black body
silicone shade</t>
  </si>
  <si>
    <t>BALBO Ceiling lamp
2023573-BK
LED 45W, 3850LM 3000K-4000K-6000K
aluminium matt black body
silicone shade</t>
  </si>
  <si>
    <t>BALBO Ceiling lamp
2023573-GD
LED 45W, 3850LM 3000K-4000K-6000K
aluminium matt gold body
silicone shade</t>
  </si>
  <si>
    <t>BALBO Ceiling lamp
20008-3X1BK
LED 42W, 3570LM 3000K-4000K-6000K
aluminium matt black body
silicone shade</t>
  </si>
  <si>
    <t>FERMI Ceiling lamp
20026C-GD
LED MAX 50W 2800LM 3000K-4000K-6000K
aluminium, gold body</t>
  </si>
  <si>
    <t>FERMI Pendant lamp
20026P-GD
LED MAX 50W 2800LM 3000K-4000K-6000K
aluminium, gold body</t>
  </si>
  <si>
    <t>FERMI  Wall lamp
20026W-GD
LED MAX 12W 600LM 3000K-4000K-6000K
aluminium, gold body</t>
  </si>
  <si>
    <t>ERDA Ceiling lamp
19600C-BK
LED MAX 45W 2000LM 3000K-4000K-6000K
aluminium, black body</t>
  </si>
  <si>
    <t xml:space="preserve"> ERDA Pendant lamp
19600P-BK
LED MAX 45W 2100LM 3000K-4000K-6000K
aluminium, black body</t>
  </si>
  <si>
    <t>ERDA Wall lamp
19600W-BK
LED MAX 8W 2000LM 3000K-4000K-6000K
aluminium, black body</t>
  </si>
  <si>
    <t>DOMENICO</t>
  </si>
  <si>
    <t>MD3544-1-3BT</t>
  </si>
  <si>
    <t>MX3544-1-3BT</t>
  </si>
  <si>
    <t>DOMENICO Pendant lamp
MD3544-1-3BT
LED 30W 3500LM, 3000K
iron sand black body
aluminium white shade</t>
  </si>
  <si>
    <t>DOMENICO Ceiling lamp
MX3544-1-3BT
LED 30W 3500LM, 3000K
iron sand black body
aluminium white shade</t>
  </si>
  <si>
    <t>CHOLET  Pendant lamp
MD7360-1A-3GT
LED 56W, 6600LM 3000K
aluminium french gold body</t>
  </si>
  <si>
    <t xml:space="preserve"> CHOLET Pendant lamp
MD7361-5A-EGT
LED 56W, 6600LM 3000K
aluminium french gold body</t>
  </si>
  <si>
    <t>CHOLET  Pendant lamp
MD7358-2A-3GT
LED 34W, 4000LM 3000K
aluminium french gold body</t>
  </si>
  <si>
    <t>EDGE Ceiling lamp
22008C3-BK/GD
LED 25W 900LM 3000K-4000K-6000K
aluminium gold body,
black canopy</t>
  </si>
  <si>
    <t>EDGE Pendant lamp
22008P-BK/GD
LED 42W 1600LM 3000K-4000K-6000K
aluminium gold body,
black canopy</t>
  </si>
  <si>
    <t>EDGE  Wall lamp
22009W4-BK/GD
LED 32W 1350LM 3000K-4000K-6000K
aluminium gold body,
black bracket</t>
  </si>
  <si>
    <t>ABRO Ceiling lamp
MX5520-4-3BBDT
LED 50W 5300LM 3000K
Ø60 H25
metal french gold body
gray shade, black and gold canopy</t>
  </si>
  <si>
    <t>ABRO Pendant lamp
MD5520-4-3BGBDT
LED 45W 5300LM 3000K
Ø60 H150
metal french gold body
gray shade, black and gold canopy</t>
  </si>
  <si>
    <t>INDIGO Pendant lamp
MD9717-1-3BCD
LED 44W 5500LM 3000K
Ø55 H150
metal black chrome body</t>
  </si>
  <si>
    <t>INDIGO Pendant lamp
MD9717-1-3BGD
LED 44W 5500LM 3000K
Ø55 H150
metal matt black and gold body</t>
  </si>
  <si>
    <t>INDIGO Ceiling lamp
MX9717-1-3BCD
LED 44W 5500LM 3000K
W55 L55 H29
metal black chrome body</t>
  </si>
  <si>
    <t>INDIGO Ceiling lamp
MX9717-1-3BGD
LED 44W 5500LM 3000K
W55 L55 H29
metal black and gold body</t>
  </si>
  <si>
    <t>INDIGO Wall lamp
MB9717-1-3BCN
LED 14W 1600LM 3000K
W29 L30 H15
metal black chrome body</t>
  </si>
  <si>
    <t>INDIGO Wall lamp
MB9717-1-3BGN
LED 14W 1600LM 3000K
W29 L30 H15
metal black and gold body</t>
  </si>
  <si>
    <t>LOYA</t>
  </si>
  <si>
    <t>P0461-01A-L8L8</t>
  </si>
  <si>
    <t>LOYA
Pendant
P0461-01A-L8L8 (pearl black)
 1* 5W LED 450 LM 3000K
pearl black metal</t>
  </si>
  <si>
    <t>5905316600690</t>
  </si>
  <si>
    <t>003064-003493</t>
  </si>
  <si>
    <t>P0461-01A-P7P7</t>
  </si>
  <si>
    <t>LOYA
Pendant
P0461-01A-P7P7
1* 5W LED 450 LM 3000K
metal matt black body</t>
  </si>
  <si>
    <t>5905316600812</t>
  </si>
  <si>
    <t>003064-012858</t>
  </si>
  <si>
    <t>P0461-01A-F4F4</t>
  </si>
  <si>
    <t>LOYA
Pendant
P0461-01A-F4F4 (chrome) 1* 5W LED 450 LM 3000K
chrome metal</t>
  </si>
  <si>
    <t>5905316600652</t>
  </si>
  <si>
    <t>003064-003489</t>
  </si>
  <si>
    <t>P0461-01A-F7F7</t>
  </si>
  <si>
    <t>LOYA
Pendant
P0461-01A-F7F7 (french gold)1* 5W LED 450 LM 3000K
french gold metal</t>
  </si>
  <si>
    <t>5905316600669</t>
  </si>
  <si>
    <t>003064-003490</t>
  </si>
  <si>
    <t>P0461-01A-K4K4</t>
  </si>
  <si>
    <t xml:space="preserve">LOYA
Pendant lamp
P0461-01A-K4K4
1xLED 5W, 450LM 3000K
shining gold, metal
</t>
  </si>
  <si>
    <t>5905316600737</t>
  </si>
  <si>
    <t>003064-008383</t>
  </si>
  <si>
    <t>P0461-11A-B5SC</t>
  </si>
  <si>
    <t>LOYA
Pendant
P0461-11A-B5SC
11* 5 W LED 4950LM 3000 K
chrome / french gold /
antique copper metal</t>
  </si>
  <si>
    <t>5905316600720</t>
  </si>
  <si>
    <t>003064-003496</t>
  </si>
  <si>
    <t>P0461-09C-P7P7</t>
  </si>
  <si>
    <t>LOYA
Pendant lamp
P0461-09C-P7P7
9XLED 5W 4050LM 3000K metal matt black body</t>
  </si>
  <si>
    <t>003064-024748</t>
  </si>
  <si>
    <t>W0461-01A-STP7</t>
  </si>
  <si>
    <t>LOYA
Wall lamp
W0461-01A-STP7
LED 5W 450LM 3000K metal matt black body</t>
  </si>
  <si>
    <t>5905316600867</t>
  </si>
  <si>
    <t>003064-020076</t>
  </si>
  <si>
    <t>W0461-01A-F4F4</t>
  </si>
  <si>
    <t>LOYA
Wall lamp
W0461-01A-F4F4
1xLED 5W 450LM 3000K
chrome, metal</t>
  </si>
  <si>
    <t>5905316600744</t>
  </si>
  <si>
    <t>003064-009132</t>
  </si>
  <si>
    <t>W0461-01A-F7F7</t>
  </si>
  <si>
    <t xml:space="preserve">LOYA
Wall lamp
W0461-01A-F7F7
1xLED 5W 450LM 3000K
french gold, metal
</t>
  </si>
  <si>
    <t>5905316600751</t>
  </si>
  <si>
    <t>003064-009133</t>
  </si>
  <si>
    <t>W0461-01A-K4K4</t>
  </si>
  <si>
    <t>LOYA
Wall lamp
W0461-01A-K4K4
LED 5W 450LM 3000K metal shiny gold body</t>
  </si>
  <si>
    <t>5905316600836</t>
  </si>
  <si>
    <t>003064-020094</t>
  </si>
  <si>
    <t>W0461-02B-L8L8</t>
  </si>
  <si>
    <t>LOYA
Wall lamp
W0461-02B-L8L8
2xLED 5W 450LM 3000K
pearl black, metal</t>
  </si>
  <si>
    <t>5905316600799</t>
  </si>
  <si>
    <t>003064-009137</t>
  </si>
  <si>
    <t>W0461-02B-P7P7</t>
  </si>
  <si>
    <t>LOYA
Wall lamp
W0461-02B-P7P7
2 X LED 5W 450LM 3000K metal matt black body</t>
  </si>
  <si>
    <t>5905316600850</t>
  </si>
  <si>
    <t>003064-019211</t>
  </si>
  <si>
    <t>W0461-02B-F4F4</t>
  </si>
  <si>
    <t>LOYA
Wall lamp
W0461-02B-F4F4
2xLED 5W 450LM 3000K
chrome, metal</t>
  </si>
  <si>
    <t>5905316600775</t>
  </si>
  <si>
    <t>003064-009135</t>
  </si>
  <si>
    <t>W0461-02B-F7F7</t>
  </si>
  <si>
    <t>LOYA
Wall lamp
W0461-02B-F7F7
2xLED 5W 450LM 3000K
french gold, metal</t>
  </si>
  <si>
    <t>5905316600805</t>
  </si>
  <si>
    <t>003064-009138</t>
  </si>
  <si>
    <t>W0461-02B-K4K4</t>
  </si>
  <si>
    <t>LOYA
Wall lamp
W0461-02B-K4K4
2 X LED 5W 450LM 3000K metal shiny gold body</t>
  </si>
  <si>
    <t>5905316600829</t>
  </si>
  <si>
    <t>003064-019921</t>
  </si>
  <si>
    <t>W0461-03N-P7SD</t>
  </si>
  <si>
    <t>LOYA
Wall lamp
W0461-03N-P7SD
3XLED 5W 1350LM 3000K metal matt black and french gold body</t>
  </si>
  <si>
    <t>5905316600904</t>
  </si>
  <si>
    <t>003064-021934</t>
  </si>
  <si>
    <t>ONE</t>
  </si>
  <si>
    <t>P0461-09L-B5F7</t>
  </si>
  <si>
    <t>ONE
Pendant lamp
P0461-09L-B5F7
9xLED 5W 4050LM 3000K
metal french gold body, acrylic bar
with bubbles inside</t>
  </si>
  <si>
    <t>5905316601338</t>
  </si>
  <si>
    <t>003064-009123</t>
  </si>
  <si>
    <t>P0461-09L-P7SD</t>
  </si>
  <si>
    <t>ONE
Pendant lamp
P0461-09L-P7SD
9XLED 5W 4050LM 3000K metal matt black and french gold body acrylic bar with bubbles inside</t>
  </si>
  <si>
    <t>5905316601437</t>
  </si>
  <si>
    <t>003064-021941</t>
  </si>
  <si>
    <t>ONE
Pendant lamp
P0461-11L-B5F7
11xLED 5W 4950LM 3000K
metal french gold body, acrylic bar
with bubbles inside</t>
  </si>
  <si>
    <t>5905316601369</t>
  </si>
  <si>
    <t>003064-009126</t>
  </si>
  <si>
    <t>P0461-11L-P7SD</t>
  </si>
  <si>
    <t>ONE
Pendant lamp
P0461-11L-P7SD
11XLED 5W 4050LM 3000K metal matt black and french gold body acrylic bar with bubbles inside</t>
  </si>
  <si>
    <t>5905316601444</t>
  </si>
  <si>
    <t>003064-021942</t>
  </si>
  <si>
    <t>P0461-01E-S8S8</t>
  </si>
  <si>
    <t>ONE
Pendant lamp
P0461-01E-S8S8
1xLED 5W 450LM 3000K
metal matt white body, acrylic bar
with bubbles inside</t>
  </si>
  <si>
    <t>5905316601284</t>
  </si>
  <si>
    <t>003064-009118</t>
  </si>
  <si>
    <t>P0461-01E-F4F4</t>
  </si>
  <si>
    <t>ONE
Pendant lamp
P0461-01E-F4F4
1xLED 5W 450LM 3000K
metal chrome body, acrylic bar with
bubbles inside</t>
  </si>
  <si>
    <t>5905316601291</t>
  </si>
  <si>
    <t>003064-009119</t>
  </si>
  <si>
    <t>P0461-01E-F7F7</t>
  </si>
  <si>
    <t>ONE
Pendant lamp
P0461-01E-F7F7
1xLED 5W 450LM 3000K
metal french gold body, acrylic bar
with bubbles inside</t>
  </si>
  <si>
    <t>5905316601307</t>
  </si>
  <si>
    <t>003064-009120</t>
  </si>
  <si>
    <t>P0461-01E-P7P7</t>
  </si>
  <si>
    <t>ONE
Pendant lamp
P0461-01E-P7P7
LED 5W 450LM 3000K metal matt black body acrylic bar with bubbles inside</t>
  </si>
  <si>
    <t>5905316601420</t>
  </si>
  <si>
    <t>003064-019910</t>
  </si>
  <si>
    <t>W0461-02E-F4F4</t>
  </si>
  <si>
    <t>ONE
Wall lamp
W0461-02E-F4F4
2xLED 5W 900LM 3000K
metal chrome body, acrylic bar with
bubbles inside</t>
  </si>
  <si>
    <t>5905316601383</t>
  </si>
  <si>
    <t>003064-009128</t>
  </si>
  <si>
    <t>W0461-02E-F7F7</t>
  </si>
  <si>
    <t>ONE
Wall lamp
W0461-02E-F7F7
2xLED 5W 900LM 3000K
metal french gold body, acrylic bar
with bubbles inside</t>
  </si>
  <si>
    <t>5905316601390</t>
  </si>
  <si>
    <t>003064-009129</t>
  </si>
  <si>
    <t>W0461-03L-P7SD</t>
  </si>
  <si>
    <t>ONE
Wall lamp
W0461-03L-P7SD
3xLED 5W 1350LM 3000K metal matt black and french gold body clear acrylic bar with bubbles inside</t>
  </si>
  <si>
    <t>5905316601451</t>
  </si>
  <si>
    <t>003064-021943</t>
  </si>
  <si>
    <t>W0461-02E-P7P7</t>
  </si>
  <si>
    <t>ONE
Wall lamp
W0461-02E-P7P7 
2xLED 5W 900LM 3000K metal matt black body acrylic bar with bubbles inside</t>
  </si>
  <si>
    <t>5905316601413</t>
  </si>
  <si>
    <t>003064-019212</t>
  </si>
  <si>
    <t>CLAUD Pendant lamp
22806M-WOOD
LED 20W, 1000LM 3000K-4000K-6000K
metal and wood black body</t>
  </si>
  <si>
    <t>CLAUD Pendant lamp
22808-WOOD
LED 42W, 2000LM 3000K-4000K-6000K
metal and wood black body</t>
  </si>
  <si>
    <t>RIKE  Pendant lamp
2023199-BK
LED 40W 2000LM 3000K-4000K-6000K
metal black body</t>
  </si>
  <si>
    <t>TESS Pendant lamp
MD9203-4-3BD
LED 52W 6100LM 3000K
Ø50 H150
metal black body</t>
  </si>
  <si>
    <t>TESS Ceiling lamp
MX9203-4-3BD
LED 52W 6100LM 3000K
Ø50 H55
metal black body</t>
  </si>
  <si>
    <t>BALU</t>
  </si>
  <si>
    <t>MD3328-2M-3BT</t>
  </si>
  <si>
    <t>MX3328-2-3BT</t>
  </si>
  <si>
    <t>BALU Ceiling lamp
MX3328-2-3BT
LED 34W 4000LM 3000-6000K
iron sand black body
PVC shade + decorative line</t>
  </si>
  <si>
    <t>BALU Pendant lamp
MD3328-2M-3BT
LED 57W 6700LM 3000-6000K
iron sand black body
PVC shade + decorative line</t>
  </si>
  <si>
    <t>HARLEY  Pendant lamp
MD7864-2S
LED 31W 3600LM 3000K
Ø51,5 H150
metal black body</t>
  </si>
  <si>
    <t>NEWA Pendant lamp
11677
LED 27,5W 3200LM 3000K
Ø50 H150
metal silver body</t>
  </si>
  <si>
    <t>GIRONA Pendant lamp
MD9190-1M-3NT
LED 36W 4200LM 3000K
Ø65 H150
metal sand nickel color body</t>
  </si>
  <si>
    <t>GIRONA  Pendant lamp
MD9190-1S-3NT
LED 26W 3000LM 3000K
Ø45 H150
metal sand nickel color body</t>
  </si>
  <si>
    <t>MX3888-1-3WBCT</t>
  </si>
  <si>
    <t>MD3888-1L-3BCT</t>
  </si>
  <si>
    <t>MD3888-1S-3BCT</t>
  </si>
  <si>
    <t>GETAFE</t>
  </si>
  <si>
    <t>GETAFE Ceiling lamp
MX3888-1-3WBCT
LED 30W 3500LM 3000K
iron black chrome body
white aluminium shade</t>
  </si>
  <si>
    <t>GETAFE  Pendant lamp
MD3888-1L-3BCT
LED 57W 6700LM 3000K
metal black chrome body
plastic shade</t>
  </si>
  <si>
    <t>GETAFE  Pendant lamp
MD3888-1S-3BCT
LED 34W 4000LM 3000K
metal black chrome body
plastic shade</t>
  </si>
  <si>
    <t>LINOS Pendant lamp
MD4417-1M-3BGD
LED 30W 3500LM 3000K
W60 L61,5 H150
metal black and gold body</t>
  </si>
  <si>
    <t>LINOS Ceiling lamp
MX4417-1S-3BGD
LED 24W 2800LM 3000K
W40 L41,3 H12,5
metal black and gold body</t>
  </si>
  <si>
    <t>MURIEL Pendant lamp
MD4996-1-3GBD
LED 60W 7100LM 3000K
Ø60 H150
metal french gold body
glass shade, black canopy</t>
  </si>
  <si>
    <t>MURIEL Ceiling lamp
MX4996-1-3GWD
LED 34W 4000LM 3000K
Ø45 H8
metal french gold body
gold and white glass shade</t>
  </si>
  <si>
    <t>REGI</t>
  </si>
  <si>
    <t>FM2304458S-MB</t>
  </si>
  <si>
    <t>FM2304400R-MB</t>
  </si>
  <si>
    <t>FM2304600R-MB</t>
  </si>
  <si>
    <t>PD2304400R-MB</t>
  </si>
  <si>
    <t>PD2304600R-MB</t>
  </si>
  <si>
    <t>REGI Ceiling lamp
FM2304458S-MB
LED 50W 2684LM 3000K-4000K-5000K
matt black iron body,
acrylic shade</t>
  </si>
  <si>
    <t>REGI Ceiling lamp
FM2304400R-MB
LED 40W 1718LM 3000K-4000K-5000K
matt black iron body,
acrylic shade</t>
  </si>
  <si>
    <t>REGI  Ceiling lamp
FM2304600R-MB
LED 70W 4014LM 3000K-4000K-5000K
matt black iron body,
acrylic shade</t>
  </si>
  <si>
    <t>REGI Pendant lamp
PD2304400R-MB
LED 30W 1540LM 3000K-4000K-5000K
matt black iron body,
acrylic shade</t>
  </si>
  <si>
    <t>REGI Pendant lamp
PD2304600R-MB
LED 47W 2448LM 3000K-4000K-5000K
matt black iron body,
acrylic shade</t>
  </si>
  <si>
    <t>003064-027930</t>
  </si>
  <si>
    <t>003064-027928</t>
  </si>
  <si>
    <t>003064-027929</t>
  </si>
  <si>
    <t>003064-027931</t>
  </si>
  <si>
    <t>003064-027932</t>
  </si>
  <si>
    <t>RANDO  Pendant lamp
20002P-GD
LED 36W, 2000LM 3000K-4000K-6000K
metal black and gold body</t>
  </si>
  <si>
    <t>RANDO  Wall lamp
20002W-GD
LED 18W, 900LM 3000K-4000K-6000K
metal black and gold body</t>
  </si>
  <si>
    <t>BRENO Pendant lamp
2023201-GD60
LED 28W, 1700LM 3000K-4000K-6000K
gold , aluminium body</t>
  </si>
  <si>
    <t>BRENO Pendant lamp
2023201-GD80
LED 36W, 2100LM 3000K-4000K-6000K
gold , aluminium body</t>
  </si>
  <si>
    <t>BRENO Pendant lamp
2023201-BK60
LED 28W, 1400LM 3000K-4000K-6000K
black , aluminium body</t>
  </si>
  <si>
    <t>BRENO Pendant lamp
2023201-BK80
LED 36W, 1700LM 3000K-4000K-6000K
black , aluminium body</t>
  </si>
  <si>
    <t>BRENO Pendant lamp
18140GD-2
LED 50W, 2500LM 3000K-4000K-6000K
gold , aluminium body</t>
  </si>
  <si>
    <t>BRENO Pendant lamp
2023200-GD
LED 60W, 3200LM 3000K-4000K-6000K
gold , aluminium body</t>
  </si>
  <si>
    <t>BRENO Pendant lamp
18140BK-2
LED 50W, 2000LM 3000K-4000K-6000K
black , aluminium body</t>
  </si>
  <si>
    <t>BRENO Pendant lamp
2023200-BK
LED 60W, 2500LM 3000K-4000K-6000K
black , aluminium body</t>
  </si>
  <si>
    <t>HORIK Ceiling lamp
89429-90BK
LED 40W 4400LM 3000/4000/6000K
Ø90 H16
metal black body</t>
  </si>
  <si>
    <t>HORIK Ceiling lamp
89429-60BK
LED 32W 3500LM 3000/4000/6000K
Ø60 H16
metal black body</t>
  </si>
  <si>
    <t>HORIK Pendant lamp
PEN89424-90BK
LED 40W 4400LM 3000/4000/6000K
Ø90 H150
metal black body</t>
  </si>
  <si>
    <t>HORIK Pendant lamp
PEN89424-60BK
LED 32W 3500LM 3000/4000/6000K
Ø60 H150
metal black body</t>
  </si>
  <si>
    <t>HORIK Pendant lamp
PEN89424-60+90BK
LED 32W+40W 7900LM 3000/4000/6000K
Ø90 H150
metal black body</t>
  </si>
  <si>
    <t>CARLO</t>
  </si>
  <si>
    <t>PL210503-800-BK</t>
  </si>
  <si>
    <t>PL210503-1200-BK</t>
  </si>
  <si>
    <t>PL210503-800+1200-BK</t>
  </si>
  <si>
    <t>PL210503-800-GD</t>
  </si>
  <si>
    <t>PL210503-1200-GD</t>
  </si>
  <si>
    <t>PL210503-800+1200-GD</t>
  </si>
  <si>
    <t>CARLO
Pendant lamp
PL210503-800-BK SMD LED 26W, 1560LM 4000K black matte steel body and canopy acrylic shade inside</t>
  </si>
  <si>
    <t>5905316606395</t>
  </si>
  <si>
    <t>003064-021959</t>
  </si>
  <si>
    <t>CARLO
Pendant lamp
PL210503-1200-BK SMD LED 38W, 2280LM 4000K black matte steel body and canopy acrylic shade inside</t>
  </si>
  <si>
    <t>5905316606418</t>
  </si>
  <si>
    <t>003064-021960</t>
  </si>
  <si>
    <t>CARLO
Pendant lamp
PL210503-800+1200-BK SMD LED 65W, 3900LM 4000K black matte steel body and canopy acrylic shade inside</t>
  </si>
  <si>
    <t>5905316606432</t>
  </si>
  <si>
    <t>003064-021961</t>
  </si>
  <si>
    <t>CARLO
Pendant lamp
PL210503-800-GD SMD LED 26W, 1560LM 4000K gold brushed steel body and canopy acrylic shade inside</t>
  </si>
  <si>
    <t>5905316606401</t>
  </si>
  <si>
    <t>003064-021962</t>
  </si>
  <si>
    <t>CARLO
Pendant lamp
PL210503-1200-GD SMD LED 38W, 2280LM 4000K gold brushed steel body and canopy acrylic shade inside</t>
  </si>
  <si>
    <t>5905316606425</t>
  </si>
  <si>
    <t>003064-021963</t>
  </si>
  <si>
    <t>CARLO
Pendant lamp
PL210503-800+1200-GD SMD LED 65W, 3900LM 4000K gold brushed steel body and canopy acrylic shade inside</t>
  </si>
  <si>
    <t>5905316606449</t>
  </si>
  <si>
    <t>003064-021964</t>
  </si>
  <si>
    <t>PL200910-400-GD</t>
  </si>
  <si>
    <t>CARLO
Pendant lamp
PL200910-400-GD SMD LED 30W, 4000K 2500lm
gold brushed steel body and canopy acrylic shade inside</t>
  </si>
  <si>
    <t>5905316606333</t>
  </si>
  <si>
    <t>003064-020119</t>
  </si>
  <si>
    <t>PL200910-500-GD</t>
  </si>
  <si>
    <t>CARLO
Pendant lamp
PL200910-500-GD SMD LED 30W, 4000K 2500lm gold brushed steel body and canopy acrylic shade inside</t>
  </si>
  <si>
    <t>5905316606340</t>
  </si>
  <si>
    <t>003064-020120</t>
  </si>
  <si>
    <t>PL200910-600-GD</t>
  </si>
  <si>
    <t>CARLO
Pendant lamp
PL200910-600-GD SMD LED 50W 4000LM 4000K gold brushed steel body and canopy acrylic shade inside</t>
  </si>
  <si>
    <t>5905316606357</t>
  </si>
  <si>
    <t>003064-020121</t>
  </si>
  <si>
    <t>PL200910-400-SL</t>
  </si>
  <si>
    <t>CARLO
Pendant lamp
PL200910-400-SL SMD LED 30W, 4000K 2500lm
Dia400x H50 PS+ Steel+ Acrylic
silver</t>
  </si>
  <si>
    <t>5905316606364</t>
  </si>
  <si>
    <t>003064-020122</t>
  </si>
  <si>
    <t>PL200910-500-SL</t>
  </si>
  <si>
    <t>CARLO
Pendant lamp
PL200910-500-SL SMD LED 30W 2500LM 4000K silver brushed steel body and canopy acrylic shade inside</t>
  </si>
  <si>
    <t>5905316606371</t>
  </si>
  <si>
    <t>003064-020123</t>
  </si>
  <si>
    <t>PL200910-600-SL</t>
  </si>
  <si>
    <t>CARLO
Pendant lamp
PL200910-600-SL SMD LED 30W 2500LM 4000K silver brushed steel body and canopy acrylic shade inside</t>
  </si>
  <si>
    <t>5905316606388</t>
  </si>
  <si>
    <t>003064-020124</t>
  </si>
  <si>
    <t>CIRCLE 110</t>
  </si>
  <si>
    <t>LA0717/1-WH</t>
  </si>
  <si>
    <t>CIRCLE
 Pendant
lamp
LA0717/1 - WH 
70W LED，3000K, 7820LM white matte metal body and canopy acrylic shade inside</t>
  </si>
  <si>
    <t>002177-016659</t>
  </si>
  <si>
    <t>LA0722/1-BK</t>
  </si>
  <si>
    <t>CIRCLE
 Pendant lamp
LA0722/1 - BK 
70W LED，3000K, 7820LM black matte metal body and canopy acrylic shade inside</t>
  </si>
  <si>
    <t>002177-016663</t>
  </si>
  <si>
    <t>CIRCLE 78</t>
  </si>
  <si>
    <t>LA0716/1-WH</t>
  </si>
  <si>
    <t>CIRCLE
 Pendant lamp
LA0716/1 - WH 
50W LED，3000K, 5520LM white matte metal body and canopy acrylic shade inside</t>
  </si>
  <si>
    <t>5903938027338</t>
  </si>
  <si>
    <t>002177-016657</t>
  </si>
  <si>
    <t>LA0721/1-BK</t>
  </si>
  <si>
    <t>CIRCLE
Pendant lamp
LA0721/1 - BK
50W LED，3000K, 5520LM black matte metal body and canopy acrylic shade inside</t>
  </si>
  <si>
    <t>5903938027376</t>
  </si>
  <si>
    <t>002177-016661</t>
  </si>
  <si>
    <t>CIRCLE</t>
  </si>
  <si>
    <t>LA0770</t>
  </si>
  <si>
    <t>CIRCLE
Ceiling lamp
LA0770
LED 30W 3000K 3870lm
black matte steel body and canopy acrylic shade inside</t>
  </si>
  <si>
    <t> 5903938027833</t>
  </si>
  <si>
    <t>046017-022999</t>
  </si>
  <si>
    <t>LA0769</t>
  </si>
  <si>
    <t>CIRCLE
Ceiling lamp
LA0769
LED 30W 3000K 3870lm
white matte steel body and canopy acrylic shade inside</t>
  </si>
  <si>
    <t>046017-023000</t>
  </si>
  <si>
    <t>LA0772</t>
  </si>
  <si>
    <t>CIRCLE
Ceiling lamp
LA0772
LED 50W 3000K 5520lm
black matte steel body and canopy acrylic shade inside</t>
  </si>
  <si>
    <t> 5903938027857</t>
  </si>
  <si>
    <t>046017-023001</t>
  </si>
  <si>
    <t>LA0771</t>
  </si>
  <si>
    <t>CIRCLE
Ceiling lamp
LA0771
LED 50W 3000K 5520lm white matte steel body and canopy acrylic shade inside</t>
  </si>
  <si>
    <t>5903938027864 </t>
  </si>
  <si>
    <t>046017-023002</t>
  </si>
  <si>
    <t>MD3689-1M-3BGT</t>
  </si>
  <si>
    <t>MX3689-1L-3BGT</t>
  </si>
  <si>
    <t>MALU</t>
  </si>
  <si>
    <t>MALU  Pendant lamp
MD3689-1M-3BGT
LED 37W 4300LM 3000-6000K
iron black and painted gold body
aluminium shade</t>
  </si>
  <si>
    <t>MALU Ceiling lamp
MX3689-1L-3BGT
LED 37W 4300LM 3000-6000K
iron black and painted gold body
aluminium shade</t>
  </si>
  <si>
    <t>E82907-01</t>
  </si>
  <si>
    <t>E82907-31</t>
  </si>
  <si>
    <t>E82907-81</t>
  </si>
  <si>
    <t>E82907-82</t>
  </si>
  <si>
    <t>CORIT Ceiling lamp
E82907-01
LED 30W 3540LM 4000K
aluminium black body,
plastic shade</t>
  </si>
  <si>
    <t>CORIT Floor lamp
E82907-31
LED 24W 2832LM 4000K
aluminium black body,
plastic shade</t>
  </si>
  <si>
    <t>CORIT Ceiling lamp
E82907-81
LED 24W 2866LM 4000K
aluminium black body,
plastic shade</t>
  </si>
  <si>
    <t>CORIT Ceiling lamp
E82907-82
LED 18W 2106LM 4000K
aluminium black body,
plastic shade</t>
  </si>
  <si>
    <t>CORIT</t>
  </si>
  <si>
    <t>003064-028148</t>
  </si>
  <si>
    <t>003064-028147</t>
  </si>
  <si>
    <t>003064-028149</t>
  </si>
  <si>
    <t>003064-028150</t>
  </si>
  <si>
    <t>ALMERIA</t>
  </si>
  <si>
    <t>MX3913-2-3BWLT</t>
  </si>
  <si>
    <t>ALMERIA Ceiling lamp
MX3913-2-3BWLT
LED 17W 2000LM 3000K
metal black and natural wood body
plastic shade</t>
  </si>
  <si>
    <t>003064-028095</t>
  </si>
  <si>
    <t>MD3913-3-3BWLT</t>
  </si>
  <si>
    <t>ALMERIA Pendant lamp
MD3913-3-3BWLT
LED 35W 4100LM 3000K
metal black and natural wood body
plastic shade</t>
  </si>
  <si>
    <t>003064-028096</t>
  </si>
  <si>
    <t>P230857003</t>
  </si>
  <si>
    <t>C230857003</t>
  </si>
  <si>
    <t>BAEZ Ceiling lamp
C230857003
LED 30W 2000LM 3000K
metal sand black and rubber wood body
PC shade</t>
  </si>
  <si>
    <t>BAEZ Pendant lamp
P230857003
LED 30W 2000LM 3000K
metal sand black and rubber wood body
PC shade</t>
  </si>
  <si>
    <t>BAEZ</t>
  </si>
  <si>
    <t>003064-028259</t>
  </si>
  <si>
    <t>003064-028258</t>
  </si>
  <si>
    <t>MADERA</t>
  </si>
  <si>
    <t>MADERA
Pendant lamp
8620103
1* G9 MAX 28W
oak body, transparent glass shade</t>
  </si>
  <si>
    <t>5905316607903</t>
  </si>
  <si>
    <t>003064-024517</t>
  </si>
  <si>
    <t>MADERA
Pendant lamp
862043
4* G9 MAX 28W
oak body, transparent glass shade</t>
  </si>
  <si>
    <t>5905316607910</t>
  </si>
  <si>
    <t>003064-024518</t>
  </si>
  <si>
    <t>MADERA
Wall lamp
8620103
2* G9 MAX 28W
oak body, transparent glass shade</t>
  </si>
  <si>
    <t>5905316607927</t>
  </si>
  <si>
    <t>003064-024519</t>
  </si>
  <si>
    <t>MADERA
Spot
3210203
1* G9 MAX 28W
oak body, transparent glass shade</t>
  </si>
  <si>
    <t>5905316607934</t>
  </si>
  <si>
    <t>003064-024520</t>
  </si>
  <si>
    <t>MADERA
spot
3210103
1* G9 MAX 28W
oak body, transparent glass shade</t>
  </si>
  <si>
    <t>5905316607941</t>
  </si>
  <si>
    <t>003064-024521</t>
  </si>
  <si>
    <t>MADERA
Floor lamp
8310144
2* G9 MAX 28W
oak body, transparent glass shade</t>
  </si>
  <si>
    <t>5905316607958</t>
  </si>
  <si>
    <t>003064-024522</t>
  </si>
  <si>
    <t>OAK</t>
  </si>
  <si>
    <t>LA0785</t>
  </si>
  <si>
    <t>OAK
Pendant lamp
LA0785
LED 30W,3870LM 3000K oak conopy and shade</t>
  </si>
  <si>
    <t>5905316607965</t>
  </si>
  <si>
    <t>003064-024523</t>
  </si>
  <si>
    <t>OAK
Table lamp
4333603
1*E27 MAX 40W oak body</t>
  </si>
  <si>
    <t>5905316607972</t>
  </si>
  <si>
    <t>003064-024524</t>
  </si>
  <si>
    <t>OAK
Spot
3010103
1*GU10/ES111 MAX 15W oak body</t>
  </si>
  <si>
    <t>5905316607989</t>
  </si>
  <si>
    <t>003064-024525</t>
  </si>
  <si>
    <t>OAK
Spot
3100103
1*GU10 MAX 50W oak body</t>
  </si>
  <si>
    <t>5905316607996</t>
  </si>
  <si>
    <t>003064-024526</t>
  </si>
  <si>
    <t>ELIOT Pendant lamp
MD4768-5-3BMT
LED 25W 2900LM 3000K
W8 L88 H150
metal black body</t>
  </si>
  <si>
    <t>ELIOT  Wall lamp
MB4980-2B-3BMT
LED 11W 1300LM 3000K
W3 L13,2 H44,6
metal black and wood body</t>
  </si>
  <si>
    <t>ELIOT Ceiling lamp
MX4980-6S-3BMT
LED 26W 3000LM 3000K
W38 L38 H6,7
metal black and wood body</t>
  </si>
  <si>
    <t>ELIOT Floor lamp
ML4980-5-3BMT
LED 21W 2350LM 3000K
W23 L23 H140
metal black and wood body</t>
  </si>
  <si>
    <t>VELDEN Floor lamp
ML4767-3BMD
LED 21W 2350LM 3000K
W47,5 L53 H180
metal black and wood body</t>
  </si>
  <si>
    <t>INGA</t>
  </si>
  <si>
    <t>H06-GD-GR</t>
  </si>
  <si>
    <t>INGA
H06-GD-GR
Floor lamp
1x E27 max 40W 
metal gold body, green fabric shade</t>
  </si>
  <si>
    <t>003064-019159</t>
  </si>
  <si>
    <t>H06-GD-BK</t>
  </si>
  <si>
    <t>INGA
Floor lamp
H06-GD-BK
1x E27 max 40W metal gold body, black fabric shade</t>
  </si>
  <si>
    <t>003064-019161</t>
  </si>
  <si>
    <t>H06-GD-BL</t>
  </si>
  <si>
    <t>INGA
Floor lamp
H06-GD-BL
1x E27 max 40W 
metal gold body, navy blue fabric shade</t>
  </si>
  <si>
    <t>003064-019160</t>
  </si>
  <si>
    <t>REA</t>
  </si>
  <si>
    <t>RLT93163-1B</t>
  </si>
  <si>
    <t>REA
Table
RLT93163-1B (black)
1* E27 MAX 60W
black fabric shade,
metal chrome body and base,
glass balls</t>
  </si>
  <si>
    <t>5905316603325</t>
  </si>
  <si>
    <t>003064-001119</t>
  </si>
  <si>
    <t>RLT93163-1W</t>
  </si>
  <si>
    <t>REA
Table
RLT93163-1W (white)
1* E27 MAX 60W
white fabric shade,
metal chrome body and base, glass balls</t>
  </si>
  <si>
    <t>5905316603332</t>
  </si>
  <si>
    <t>003064-001120</t>
  </si>
  <si>
    <t>RLT93163-1GW</t>
  </si>
  <si>
    <t>REA
Table
RLT93163-1GW(white)
1* E27 MAX 60W
white fabric shade,
metal chrome body and base, glass balls</t>
  </si>
  <si>
    <t>5905316603417</t>
  </si>
  <si>
    <t>003064-023772</t>
  </si>
  <si>
    <t>RLT93163-1GB</t>
  </si>
  <si>
    <t>REA
Table
RLT93163-1GB(black)
1* E27 MAX 60W
white fabric shade,
metal chrome body and base, glass balls</t>
  </si>
  <si>
    <t>5905316603400</t>
  </si>
  <si>
    <t>003064-023771</t>
  </si>
  <si>
    <t>RLL93163-1B</t>
  </si>
  <si>
    <t>REA
Floor
RLL93163-1B (black)
1* E27 MAX 60W
black fabric shade,
metal chrome body and base, glass balls</t>
  </si>
  <si>
    <t>5905316603349</t>
  </si>
  <si>
    <t>003064-001658</t>
  </si>
  <si>
    <t>RLL93163-1W</t>
  </si>
  <si>
    <t>REA
Floor
RLL93163-1W (white)
1* E27 MAX 60W
white fabric shade,
metal chrome body and base, glass balls</t>
  </si>
  <si>
    <t>5905316603356</t>
  </si>
  <si>
    <t>003064-001659</t>
  </si>
  <si>
    <t>RLL93163-1GW</t>
  </si>
  <si>
    <t>REA
Floor
RLL93163-1GW (black)
1* E27 MAX 60W
white fabric shade,
metal chrome body and base, glass balls</t>
  </si>
  <si>
    <t>5905316603394</t>
  </si>
  <si>
    <t>003064-023770</t>
  </si>
  <si>
    <t>RLL93163-1GB</t>
  </si>
  <si>
    <t>REA
Floor
RLL93163-1GB(black)
1* E27 MAX 60W
black fabric shade,
metal chrome body and base, glass balls</t>
  </si>
  <si>
    <t>5905316603387</t>
  </si>
  <si>
    <t>003064-023769</t>
  </si>
  <si>
    <t>LAUTARO</t>
  </si>
  <si>
    <t>LAUTARO Ceiling lamp
1006
LED 18W 1800LM 3000K
PC matt black body</t>
  </si>
  <si>
    <t>LAUTARO Wall lamp
1007
LED 3W 300LM 3000K
PC matt black body</t>
  </si>
  <si>
    <t>LAUTARO  Floor lamp
1005
LED 24W 2000LM 3000K
PC matt black body</t>
  </si>
  <si>
    <t>003064-028070</t>
  </si>
  <si>
    <t>003064-028071</t>
  </si>
  <si>
    <t>003064-028069</t>
  </si>
  <si>
    <t>ESTERNO</t>
  </si>
  <si>
    <t>ESTERNO Outdoor table lamp
1001
LED 0,5W 55LM 2700K
PC black body</t>
  </si>
  <si>
    <t>ESTERNO  Table lamp
1002
LED 1,2W 100LM 2700K
PC grey body</t>
  </si>
  <si>
    <t>ESTERNO Table lamp
1003
LED 1,2W 100LM 2700K
PC grey body</t>
  </si>
  <si>
    <t>003064-028065</t>
  </si>
  <si>
    <t>003064-028066</t>
  </si>
  <si>
    <t>003064-028067</t>
  </si>
  <si>
    <t>NOLAN</t>
  </si>
  <si>
    <t>NOLAN  Ceiling lamp
1004
LED 17W 1800LM 2700K
PC clear body</t>
  </si>
  <si>
    <t>003064-028068</t>
  </si>
  <si>
    <t>APART Ceiling lamp
MX4168-1-3WGT
LED 24W 2800LM 3000K
Ø45 H7
metal white and electroplated gold body
glass shade</t>
  </si>
  <si>
    <t>MX3889-1A-3BGT</t>
  </si>
  <si>
    <t>MX3889-1B-3BGT</t>
  </si>
  <si>
    <t>LENS Ceiling lamp
MX3889-1A-3BGT
LED 32W 3800LM 3000K
metal gold and black body
plastic shade</t>
  </si>
  <si>
    <t>LENS Ceiling lamp
MX3889-1B-3BGT
LED 32W 3800LM 3000K
metal gold and black body
plastic shade</t>
  </si>
  <si>
    <t>003064-028099</t>
  </si>
  <si>
    <t>003064-028100</t>
  </si>
  <si>
    <t>STELO Ceiling lamp
20031CL-BK
LED 48W 2150LM 4000K
Ø57 H17
metal black body</t>
  </si>
  <si>
    <t>BOLD Ceiling lamp
20169-GD
LED 60W 600LM 3000K-4000K-6000K
W8 L63 H58,5
aluminium black and gold body</t>
  </si>
  <si>
    <t>PAUL Ceiling lamp
19602C-BK
LED MAX 30W, 3000K-4000K-6000K
W25,5 L49 H17,5
aluminium black body</t>
  </si>
  <si>
    <t>DIOGO  Ceiling lamp
2200012-BK
LED 36W 1350LM 3000K-4000K-6000K
Ø75 H23
aluminium black body</t>
  </si>
  <si>
    <t>DIOGO Wall lamp
2200014-BK
LED 11W 600LM 3000K-4000K-6000K
W3,6 L33 H37
aluminium black body</t>
  </si>
  <si>
    <t>CLINT Ceiling lamp
MX6347-1-3BT
LED 26W 3000LM 3000K
L41 W22 H26
metal black body</t>
  </si>
  <si>
    <t>CLINT Ceiling lamp
MX6349-1-3BT
LED 26W 3000LM 3000K
L36 W35,6 H25,5
metal black body</t>
  </si>
  <si>
    <t>CLINT Ceiling lamp
MX6354-1-3BT
LED 27W 3100LM 3000K
L39,7 W29,4 H21
metal black body</t>
  </si>
  <si>
    <t>VISO Ceiling lamp
MX9932-1-3BD
LED 26W 3000LM 3000K
L82 W33 H43,5
metal black body</t>
  </si>
  <si>
    <t>VISO Ceiling lamp
MX9932-2-3BD
LED 45W 5300LM 3000K
Ø60 H70
metal black body</t>
  </si>
  <si>
    <t>LARA Wall lamp
MB7170-1-3BGT
LED 12W, 1400LM 3000K
metal and plastic french gold, black body</t>
  </si>
  <si>
    <t>LARA Wall lamp
MB7170-2-3BGT
LED 11W, 1300LM 3000K
metal and plastic french gold, black body</t>
  </si>
  <si>
    <t>LARA Ceiling lamp
MX7170-8-3BGT
LED 55W, 6500LM 3000K
metal and plastic french gold, black body</t>
  </si>
  <si>
    <t>FOCUS Ceiling lamp
20023-3CCH
LED 20W 1300LM 3000K-4000K-6000K
L60 H12
aluminium chrome body</t>
  </si>
  <si>
    <t>FOCUS Ceiling lamp
20023-5CCH
LED 35W 2300LM 3000K-4000K-6000K
L60 H12
aluminium chrome body</t>
  </si>
  <si>
    <t>HEX Ceiling lamp
RLX96474-1B
LED 30W 2000LM 3000K
W42,5 L72 H5
metal gold body</t>
  </si>
  <si>
    <t>HEX Ceiling lamp
RLX96474-1D
LED 30W 2000LM 3000K
W56,5 L100 H5
metal gold body</t>
  </si>
  <si>
    <t>SALO Ceiling lamp
MX4463-3-3WBT
LED 46W 5400LM 3000K
W48 L50 H7,5
metal and plastic black, white body</t>
  </si>
  <si>
    <t>SALO Ceiling lamp
MX4463-3-3YYCGT
LED 46W 5400LM 3000K
W48 L50 H7,5
metal and plastic chrome, gold body</t>
  </si>
  <si>
    <t>AURA</t>
  </si>
  <si>
    <t xml:space="preserve">AURA
Ceiling lamp
FM2201001-350                10W 3000/4000/5000K 1194lm steel + acrylic,Matte White
</t>
  </si>
  <si>
    <t>003064-027923</t>
  </si>
  <si>
    <t xml:space="preserve">AURA
Ceiling lamp
FM2201001-470                 24W 3000/4000/5000K 2404lm steel + acrylic
Matte White
</t>
  </si>
  <si>
    <t>003064-027924</t>
  </si>
  <si>
    <t xml:space="preserve">AURA
Ceiling lamp
FM2201001-570               36W 3000/4000/5000K 3533lm steel + acrylic  Matte White
</t>
  </si>
  <si>
    <t>003064-027925</t>
  </si>
  <si>
    <t>CAMERON Ceiling lamp
MX4019-1M-3BT
LED 33W 3800LM 3000K
Ø60 H10
metal black and white body,
plastic cover</t>
  </si>
  <si>
    <t>CAMERON Ceiling lamp
MX4019-1M-3WT
LED 33W 3800LM 3000K
Ø60 H10
metal white body
plastic cover</t>
  </si>
  <si>
    <t>CAMI Ceiling lamp
WM-BP1108-S-BL
LED 36W 3085LM 3000K/4000K/6500K
Ø40 H30
plastic black body
white shade</t>
  </si>
  <si>
    <t>CAMI Ceiling lamp
WM-BP1108-M-BL
LED 42W 3234LM 3000K/4000K/6500K
Ø50 H30
plastic black body
white shade</t>
  </si>
  <si>
    <t>CAMI Ceiling lamp
WM-BP1108-L-BL
LED 48W 3936LM 3000K/4000K/6500K
Ø60 H30
plastic black body
white shade</t>
  </si>
  <si>
    <t>CAMI Ceiling lamp
WM-BP1108-S-G
LED 36W 3085LM 3000K/4000K/6500K
Ø40 H30
plastic gold body
white shade</t>
  </si>
  <si>
    <t>CAMI Ceiling lamp
WM-BP1108-M-G
LED 42W 3234LM 3000K/4000K/6500K
Ø50 H30
plastic gold body
white shade</t>
  </si>
  <si>
    <t>CAMI Ceiling lamp
WM-BP1108-L-G
LED 48W 3936LM 3000K/4000K/6500K
Ø60 H30
plastic gold body
white shade</t>
  </si>
  <si>
    <t>CAMI Ceiling lamp
WM-BP1108-S-W
LED 36W 3085LM 3000K/4000K/6500K
Ø40 H30
plastic wood body
white shade</t>
  </si>
  <si>
    <t>CAMI Ceiling lamp
WM-BP1108-M-W
LED 42W 3234LM 3000K/4000K/6500K
Ø50 H30
plastic wood body
white shade</t>
  </si>
  <si>
    <t>CAMI Ceiling lamp
WM-BP1108-L-W
LED 48W 3936LM 3000K/4000K/6500K
Ø60 H30
plastic wood body
white shade</t>
  </si>
  <si>
    <t>VERI Ceiling lamp
WM-C7300-S-BL
LED 32W 2480LM 4000K
Ø37 H4
plastic black body
white shade</t>
  </si>
  <si>
    <t>VERI Ceiling lamp
WM-C7300-M-BL
LED 44W 3386LM 4000K
Ø47 H4
plastic black body
white shade</t>
  </si>
  <si>
    <t>VERI Ceiling lamp
WM-C7300-S-G
LED 32W 2480LM 4000K
Ø37 H4
plastic gold body
white shade</t>
  </si>
  <si>
    <t>VERI  Ceiling lamp
WM-C7300-M-G
LED 44W 3386LM 4000K
Ø47 H4
plastic gold body
white shade</t>
  </si>
  <si>
    <t>SIERRA</t>
  </si>
  <si>
    <t>CL12100010-GD</t>
  </si>
  <si>
    <t xml:space="preserve">SIERRA 
Ceiling lamp
CL12100010-GD
LED 80W 6000LM 4000K 
gold brushed steel body andy canopy aluminium shade inside
</t>
  </si>
  <si>
    <t>5905316606319</t>
  </si>
  <si>
    <t>003064-021971</t>
  </si>
  <si>
    <t>CL12100009-GD</t>
  </si>
  <si>
    <t xml:space="preserve">SIERRA
Ceiling lamp
CL12100009-GD
LED 60W 4500LM 4000K 
gold brushed steel body andy canopy aluminium shade inside
</t>
  </si>
  <si>
    <t>5905316606296</t>
  </si>
  <si>
    <t>003064-021969</t>
  </si>
  <si>
    <t>CL12100008-GD</t>
  </si>
  <si>
    <t xml:space="preserve">SIERRA 
Ceiling lamp
CL12100008-GD
LED 40W 3000LM 4000K 
gold brushed steel body andy canopy aluminium shade inside
</t>
  </si>
  <si>
    <t>5905316606272</t>
  </si>
  <si>
    <t>003064-021967</t>
  </si>
  <si>
    <t>CL12100008-SL</t>
  </si>
  <si>
    <t xml:space="preserve">SIERRA Ceiling lamp
CL12100008-SL
LED 40W 3000LM 4000K 
silver brushed steel body andy canopy aluminium shade inside
</t>
  </si>
  <si>
    <t>5905316606289</t>
  </si>
  <si>
    <t>003064-021968</t>
  </si>
  <si>
    <t xml:space="preserve"> SIERRA </t>
  </si>
  <si>
    <t>12100006-GD</t>
  </si>
  <si>
    <t>SIERRA
Ceiling lamp
12100006-GD
1xLED 40W 2400LM 4000K
gold brushed aluminium body
acrylic shade</t>
  </si>
  <si>
    <t>5905316606210</t>
  </si>
  <si>
    <t>003064-009114</t>
  </si>
  <si>
    <t>12100006-SL</t>
  </si>
  <si>
    <t>SIERRA
Ceiling lamp
12100006-SL
1xLED 40W 2600LM 4000K
chrome brushed aluminium body
acrylic shade</t>
  </si>
  <si>
    <t>5905316606227</t>
  </si>
  <si>
    <t>003064-009110</t>
  </si>
  <si>
    <t>12100005-GD</t>
  </si>
  <si>
    <t>SIERRA
Ceiling lamp
12100005-GD
1xLED 60W 3600LM 4000K
gold brushed aluminium body
acrylic shade</t>
  </si>
  <si>
    <t>5905316606234</t>
  </si>
  <si>
    <t>003064-009111</t>
  </si>
  <si>
    <t>12100005-SL</t>
  </si>
  <si>
    <t>SIERRA
Ceiling lamp
12100005-SL
1xLED 60W 3900LM 4000K
chrome brushed aluminium body
acrylic shade</t>
  </si>
  <si>
    <t>5905316606241</t>
  </si>
  <si>
    <t>003064-009112</t>
  </si>
  <si>
    <t>CL12100007-GD</t>
  </si>
  <si>
    <t xml:space="preserve">SIERRA 
Ceiling lamp
CL12100007-GD
LED 80W 6000LM 4000K 
gold brushed steel body andy canopy aluminium shade inside
</t>
  </si>
  <si>
    <t>5905316606258</t>
  </si>
  <si>
    <t>003064-021965</t>
  </si>
  <si>
    <t>CL12100007-SL</t>
  </si>
  <si>
    <t xml:space="preserve">SIERRA 
Ceiling lamp
CL12100007-SL
LED 80W 6000LM 4000K 
silver brushed steel body andy canopy aluminium shade inside
</t>
  </si>
  <si>
    <t>5905316606265</t>
  </si>
  <si>
    <t>003064-021966</t>
  </si>
  <si>
    <t>SOLARI Ceiling lamp
WM-TD8880-S-3K-BL
LED 5W 516LM 3000K
Ø8 H3
aluminium black body
white shade</t>
  </si>
  <si>
    <t xml:space="preserve"> SOLARI  Ceiling lamp
WM-TD8880-S-4K-BL
LED 5W 516LM 4000K
Ø8 H3
aluminium black body
white shade</t>
  </si>
  <si>
    <t>SOLARI Ceiling lamp
WM-TD8880-M-3K-BL
LED 12W 1138LM 3000K
Ø12 H3
aluminium black body
white shade</t>
  </si>
  <si>
    <t>SOLARI Ceiling lamp
WM-TD8880-M-4K-BL
LED 12W 1138LM 4000K
Ø12 H3
aluminium black body
white shade</t>
  </si>
  <si>
    <t>SOLARI Ceiling lamp
WM-TD8880-S-3K-G
LED 5W 516LM 3000K
Ø8 H3
aluminium gold body
white shade</t>
  </si>
  <si>
    <t>SOLARI Ceiling lamp
WM-TD8880-S-4K-G
LED 5W 516LM 4000K
Ø8 H3
aluminium gold body
white shade</t>
  </si>
  <si>
    <t>SOLARI Ceiling lamp
WM-TD8880-M-3K-G
LED 12W 1138LM 3000K
Ø12 H3
aluminium gold body
white shade</t>
  </si>
  <si>
    <t>SOLARI Ceiling lamp
WM-TD8880-M-4K-G
LED 12W 1138LM 4000K
Ø12 H3
aluminium gold body
white shade</t>
  </si>
  <si>
    <t>SOLARI Ceiling lamp
WM-TD8880-S-3K-WH
LED 5W 516LM 3000K
Ø8 H3
aluminium white body
white shade</t>
  </si>
  <si>
    <t>SOLARI Ceiling lamp
WM-TD8880-S-4K-WH
LED 5W 516LM 4000K
Ø8 H3
aluminium white body
white shade</t>
  </si>
  <si>
    <t>SOLARI Ceiling lamp
WM-TD8880-M-3K-WH
LED 12W 1138LM 3000K
Ø12 H3
aluminium white body
white shade</t>
  </si>
  <si>
    <t>SOLARI  Ceiling lamp
WM-TD8880-M-4K-WH
LED 12W 1138LM 4000K
Ø12 H3
aluminium white body
white shade</t>
  </si>
  <si>
    <t>BOIS</t>
  </si>
  <si>
    <t>CL2204003-490MBWT</t>
  </si>
  <si>
    <t xml:space="preserve">BOIS
Ceiling lamp
CL2204003-490MBWT          24W 3000/4000/5000K 1416lm iron + plastic BLACK+WOOD
</t>
  </si>
  <si>
    <t>003064-027927</t>
  </si>
  <si>
    <t xml:space="preserve">BOIS
Ceiling lamp
CL2204003-390MBWT          36W 3000/4000/5000K 2147lm iron + plastic BLACK+WOOD
</t>
  </si>
  <si>
    <t>003064-027926</t>
  </si>
  <si>
    <t xml:space="preserve">KORDA </t>
  </si>
  <si>
    <t>KORDA Ceiling lamp
C230857704
LED 20W 1200LM 3000K | 2 x GU10 max 5W
metal sand black and rubber wood body</t>
  </si>
  <si>
    <t>KORDA  Ceiling lamp
C230857703
LED 16W 900LM 3000K | 1 x GU10 max 5W
metal sand black and rubber wood body</t>
  </si>
  <si>
    <t>C230857704</t>
  </si>
  <si>
    <t>C230857703</t>
  </si>
  <si>
    <t>003064-028263</t>
  </si>
  <si>
    <t>003064-028262</t>
  </si>
  <si>
    <t>MINAR</t>
  </si>
  <si>
    <t>C230624202</t>
  </si>
  <si>
    <t>C230624202A</t>
  </si>
  <si>
    <t>MINAR Ceiling lamp
C230624202
LED 30W 1600LM 3000K
metal sand black and pine wood body</t>
  </si>
  <si>
    <t>MINAR Ceiling lamp
C230624202A
LED 30W 1600LM 3000K
metal sand black and pine wood body</t>
  </si>
  <si>
    <t>003064-028260</t>
  </si>
  <si>
    <t>003064-028261</t>
  </si>
  <si>
    <t>MANNARI</t>
  </si>
  <si>
    <t>P230757205</t>
  </si>
  <si>
    <t>C230757205</t>
  </si>
  <si>
    <t>S230757205</t>
  </si>
  <si>
    <t>S230757203</t>
  </si>
  <si>
    <t>W230757202</t>
  </si>
  <si>
    <t>MANNARI  Pendant lamp
P230757205
LED 2 x 8W 800LM 3000K
3 x GU10 max 5W
metal sand black and gold body</t>
  </si>
  <si>
    <t>MANNARI  Ceiling lamp
C230757205
LED 2 x 8W 800LM 3000K
3 x GU10 max 5W
metal sand black and gold body</t>
  </si>
  <si>
    <t>MANNARI  Ceiling lamp
S230757205
LED 2 x 8W 800LM 3000K
3 x GU10 max 5W
metal sand black body</t>
  </si>
  <si>
    <t>MANNARI Ceiling lamp
S230757203
LED 1 x 8W 400LM 3000K
2 x GU10 max 5W
metal sand black body</t>
  </si>
  <si>
    <t>MANNARI  Wall lamp
W230757202
LED 1 x 8W 400LM 3000K
1 x GU10 max 5W
metal sand black body</t>
  </si>
  <si>
    <t>FOCUS Ceiling lamp
MX4020-1DWD
LED 42W 4900LM 3000K/5700K
Ø47 H15
metal and plastic white body</t>
  </si>
  <si>
    <t>FOCUS Ceiling lamp
MX4148-1-DWFD
LED 42W 4900LM 3000K/5700K
Ø47 H15
metal and plastic white body</t>
  </si>
  <si>
    <t>FOUCS Ceiling lamp
MX4148-1-DWLD
LED 42W 4900LM 3000K/5700K
Ø47 H15
metal and plastic white body</t>
  </si>
  <si>
    <t>MX4024-1-3WT</t>
  </si>
  <si>
    <t>FOCUS  Ceiling lamp
MX4024-1-3WT
LED 37W 4300LM 3000K
metal and plastic white body</t>
  </si>
  <si>
    <t>ASTRONAUTA</t>
  </si>
  <si>
    <t>BX04S123D-1</t>
  </si>
  <si>
    <t>ASTRONAUTA
Table lamp
BX04S123D-1
   1* 4W LED 150 LM 3000K
METAL/PLASTIC</t>
  </si>
  <si>
    <t>003064-027639</t>
  </si>
  <si>
    <t>AX04S223D-1</t>
  </si>
  <si>
    <t>ASTRONAUTA
Table lamp
AX04S223D-1
  1* 4W LED 150 LM 3000K
METAL/PLASTIC</t>
  </si>
  <si>
    <t>003064-027638</t>
  </si>
  <si>
    <t>EX15S016-1</t>
  </si>
  <si>
    <t>ASTRONAUTA
Table lamp
EX15S016-1
  1* 4W LED 150 LM 3000K
METAL/PLASTIC</t>
  </si>
  <si>
    <t>003064-027637</t>
  </si>
  <si>
    <t>KOALA</t>
  </si>
  <si>
    <t xml:space="preserve">KOALA
Table lamp
KDR-611-GR
3W 4000K LM 93       26*18*26cm               ABS+PP GRAY
</t>
  </si>
  <si>
    <t>003064-027756</t>
  </si>
  <si>
    <t xml:space="preserve">KOALA
Table lamp
KDR-611-PK
3W 4000K LM 93       26*18*26cm               ABS+PP PINK
</t>
  </si>
  <si>
    <t>003064-027757</t>
  </si>
  <si>
    <t>SHEEP</t>
  </si>
  <si>
    <t xml:space="preserve">SHEEP
Table lamp
KDR-612-GR 
3W 4000K LM 93       27*19*28cm               ABS+PP GRAY
</t>
  </si>
  <si>
    <t>003064-027758</t>
  </si>
  <si>
    <t xml:space="preserve">SHEEP
Table lamp
KDR-612-PK 
3W 4000K LM 93       27*19*28cm                         ABS+PP PINK
</t>
  </si>
  <si>
    <t>003064-027759</t>
  </si>
  <si>
    <t>PIG</t>
  </si>
  <si>
    <t xml:space="preserve">PIG
Table lamp
KDR-603B-PK 
3W 4000K LM 93       19,3*16,7*25cm               ABS+PP PINK
</t>
  </si>
  <si>
    <t>003064-027762</t>
  </si>
  <si>
    <t xml:space="preserve">PIG
Table lamp
KDR-603B-PE
3W 4000K LM 93       19,3*16,7*25cm               ABS+PP PURPLE
</t>
  </si>
  <si>
    <t>003064-027763</t>
  </si>
  <si>
    <t>HIPPO</t>
  </si>
  <si>
    <t xml:space="preserve">HIPPO
Table lamp
KDR-613B-PK 
3W 4000K LM 93       19*19*33cm                           ABS+PP  PINK
</t>
  </si>
  <si>
    <t>003064-027764</t>
  </si>
  <si>
    <t xml:space="preserve">HIPPO
Table lamp
KDR-613B-PE
3W 4000K LM 93       19*19*33cm               ABS+PP PURPLE
</t>
  </si>
  <si>
    <t>003064-027765</t>
  </si>
  <si>
    <t>BUNNY</t>
  </si>
  <si>
    <t xml:space="preserve">BUNNY
Table lamp
KDR-6301-WH 
3W 4000K LM 80       22*17*27,5cm               ABS+PP WHITE
</t>
  </si>
  <si>
    <t>003064-027766</t>
  </si>
  <si>
    <t>BEAR</t>
  </si>
  <si>
    <t xml:space="preserve">BEAR
Table lamp
KDR-6303-PK 
3W 4000K LM 80       22*17*24cm               ABS+PP PINK
</t>
  </si>
  <si>
    <t>003064-027767</t>
  </si>
  <si>
    <t>SKY</t>
  </si>
  <si>
    <t>MX3140-1-3XCT</t>
  </si>
  <si>
    <t>SKY  Wall lamp
MX3140-1-3XCT
LED 24W 2800LM 3000K
iron blue body</t>
  </si>
  <si>
    <t>S230827401</t>
  </si>
  <si>
    <t>BADOSA</t>
  </si>
  <si>
    <t>BADOSA  Wall lamp
S230827401
1 x E27 max 6W
metal matt black body
smoked glass shade</t>
  </si>
  <si>
    <t>003064-028265</t>
  </si>
  <si>
    <t>ALTER  Wall lamp
W89443-12W-BK
LED 12W 1400LM 4000K
W5 L41,5 H13,5
metal black body</t>
  </si>
  <si>
    <t>ALTER Wall lamp
W89443-12W-CH
LED 12W 1400LM 4000K
W5 L41,5 H13,5
metal chrome body</t>
  </si>
  <si>
    <t>ALTER Wall lamp
W89443-12W-GD
LED 12W 1400LM 4000K
W5 L41,5 H13,5
metal gold body</t>
  </si>
  <si>
    <t>ALTER  Wall lamp
W89443-20W-BK
LED 20W 2400LM 4000K
W5 L62 H13,5
metal black body</t>
  </si>
  <si>
    <t>ALTER Wall lamp
W89443-20W-CH
LED 20W 2400LM 4000K
W5 L62 H13,5
metal chrome body</t>
  </si>
  <si>
    <t>ALTER Wall lamp
W89443-20W-GD
LED 20W 2400LM 4000K
W5 L62 H13,5
metal gold body</t>
  </si>
  <si>
    <t>CAMARA Wall lamp
W89949-6W-BK
LED 6W 800LM 4000K
W5,5 L40 H7,3
metal black body</t>
  </si>
  <si>
    <t>CAMARA Wall lamp
W89949-6W-CH
LED 6W 800LM 4000K
W5,5 L40 H7,3
metal chrome body</t>
  </si>
  <si>
    <t>CAMARA Wall lamp
W89949-6W-GD
LED 6W 800LM 4000K
W5,5 L40 H7,3
metal gold body</t>
  </si>
  <si>
    <t>CAMARA Wall lamp
W89949-8W-BK
LED 8W 1100LM 4000K
W5,5 L60 H7,3
metal black body</t>
  </si>
  <si>
    <t>CAMARA  Wall lamp
W89949-8W-CH
LED 8W 1100LM 4000K
W5,5 L60 H7,3
metal chrome body</t>
  </si>
  <si>
    <t>CAMARA  Wall lamp
W89949-8W-GD
LED 8W 1100LM 4000K
W5,5 L60 H7,3
metal gold body</t>
  </si>
  <si>
    <t>ARVI Wall lamp
W89551-40BK
LED 12W 1400LM 4000K
W9 L40 H4
metal black body</t>
  </si>
  <si>
    <t>ARVI Wall lamp
W89551-60BK
LED 20W 2400LM 4000K
W9 L60 H4
metal black body</t>
  </si>
  <si>
    <t>TROY  Wall lamp
W90477-40BK
LED 6W 800LM 4000K
W40 L6 H7
metal black body</t>
  </si>
  <si>
    <t>TROY  Wall lamp
W90477-60BK
LED 8W 1100LM 4000K
W60 L6 H7
metal black body</t>
  </si>
  <si>
    <t>TROY  Wall lamp
W90477-90BK
LED 12W 1650LM 4000K
W90 L6 H7
metal black body</t>
  </si>
  <si>
    <t>PARKS</t>
  </si>
  <si>
    <t>W200526001</t>
  </si>
  <si>
    <t>W200526101</t>
  </si>
  <si>
    <t>W200526201</t>
  </si>
  <si>
    <t>W200526301</t>
  </si>
  <si>
    <t>W200526401</t>
  </si>
  <si>
    <t>W200526501</t>
  </si>
  <si>
    <t>PARKS  Wall lamp
W200526001
LED 3,7W 330LM 3000K
metal satin nickel body + PC</t>
  </si>
  <si>
    <t>PARKS  Wall lamp
W200526501
LED 9W 900LM 3000K
metal chrome body + PC</t>
  </si>
  <si>
    <t>PARKS  Wall lamp
W200526401
LED 6,5W 650LM 3000K
metal chrome body + PC</t>
  </si>
  <si>
    <t>PARKS Wall lamp
W200526301
LED 3,7W 330LM 3000K
metal chrome body + PC</t>
  </si>
  <si>
    <t>PARKS  Wall lamp
W200526201
LED 9W 900LM 3000K
metal satin nickel body + PC</t>
  </si>
  <si>
    <t>PARKS  Wall lamp
W200526101
LED 6,5W 650LM 3000K
metal satin nickel body + PC</t>
  </si>
  <si>
    <t>003064-028267</t>
  </si>
  <si>
    <t>003064-028266</t>
  </si>
  <si>
    <t>003064-028268</t>
  </si>
  <si>
    <t>003064-028269</t>
  </si>
  <si>
    <t>003064-028270</t>
  </si>
  <si>
    <t>ARBI  Wall lamp
RLB96473-1B
LED 7W 460LM 3000K
W6 L30 H10
metal gold body</t>
  </si>
  <si>
    <t>ARBI  Wall lamp
RLB96473-1D
LED 10W 720LM 3000K
W6 L45 H10
metal gold body</t>
  </si>
  <si>
    <t>TUBO WL</t>
  </si>
  <si>
    <t>20034-BK-N</t>
  </si>
  <si>
    <t>TUBO WL
Wall
 20034-BK -N(black)
1*GU10 MAX 50W
black aluminium</t>
  </si>
  <si>
    <t>5905316608023</t>
  </si>
  <si>
    <t>003064-024527</t>
  </si>
  <si>
    <t>20034-CH-N</t>
  </si>
  <si>
    <t>TUBO WL
Wall
20034-CH-N (chrome)
1*GU10 MAX 50W
chrome aluminium</t>
  </si>
  <si>
    <t>5905316608030</t>
  </si>
  <si>
    <t>003064-024528</t>
  </si>
  <si>
    <t>20034-WH-N</t>
  </si>
  <si>
    <t>TUBO
Wall lamp
20034-wh-N
1X GU10 MAX 50W aluminium white body</t>
  </si>
  <si>
    <t>5905316608047</t>
  </si>
  <si>
    <t>003064-024529</t>
  </si>
  <si>
    <t>SANDY WL ROUND BLACK</t>
  </si>
  <si>
    <t>92696-N</t>
  </si>
  <si>
    <t>SANDY WL ROUND
Wall
92696-N (black)
2*GU10/MAX 50W
aluminium full black</t>
  </si>
  <si>
    <t>5905316608054</t>
  </si>
  <si>
    <t>003064-024533</t>
  </si>
  <si>
    <t>SANDY WL ROUND WHITE</t>
  </si>
  <si>
    <t>92695-N</t>
  </si>
  <si>
    <t>SANDY WL ROUND
Wall
92695-N (white)
2*GU10/MAX 50W
aluminium full white</t>
  </si>
  <si>
    <t>5905316608061</t>
  </si>
  <si>
    <t>003064-024532</t>
  </si>
  <si>
    <t>SANDY WL SQUARE BLACK</t>
  </si>
  <si>
    <t>92698-N</t>
  </si>
  <si>
    <t>SANDY WL SQUARE
Wall
 92698-N (black)
2*GU10/MAX 50W
aluminium full black</t>
  </si>
  <si>
    <t>5905316608078</t>
  </si>
  <si>
    <t>003064-024535</t>
  </si>
  <si>
    <t>SANDY WL SQUARE WHITE</t>
  </si>
  <si>
    <t>92697-N</t>
  </si>
  <si>
    <t>SANDY WL SQUARE
Wall
92697-N (white)
2*GU10/MAX 50W
aluminium full white</t>
  </si>
  <si>
    <t>5905316608085</t>
  </si>
  <si>
    <t>003064-024534</t>
  </si>
  <si>
    <t>TRANSFER WL 2 BLACK</t>
  </si>
  <si>
    <t>91067-N</t>
  </si>
  <si>
    <t>TRANSFER WL 2
Wall
 91067-N (black)
1*G9/MAX 40W
aluminium black
outside+gold inside</t>
  </si>
  <si>
    <t>5905316608092</t>
  </si>
  <si>
    <t>003064-024538</t>
  </si>
  <si>
    <t>TRANSFER WL 2 WHITE</t>
  </si>
  <si>
    <t>91066-N</t>
  </si>
  <si>
    <t>TRANSFER WL 2
Wall
91066-N (white)
1*G9/MAX 40W
aluminium full white</t>
  </si>
  <si>
    <t>5905316608108</t>
  </si>
  <si>
    <t>003064-024539</t>
  </si>
  <si>
    <t>TRANSFER WL WHITE</t>
  </si>
  <si>
    <t>90841-N</t>
  </si>
  <si>
    <t>TRANSFER WL
Wall
90841-N (white)
1*G9/MAX 40W
aluminium full white</t>
  </si>
  <si>
    <t>5905316608115</t>
  </si>
  <si>
    <t>003064-024536</t>
  </si>
  <si>
    <t>TRANSFER WL
BLACK</t>
  </si>
  <si>
    <t>90842-N</t>
  </si>
  <si>
    <t>TRANSFER WL
Wall
 90842-N (black)
1*G9/MAX 40W
aluminium full black</t>
  </si>
  <si>
    <t>5905316608122</t>
  </si>
  <si>
    <t>003064-024537</t>
  </si>
  <si>
    <t>SOLA WL ROUND BLACK-GOLD</t>
  </si>
  <si>
    <t>91061-N</t>
  </si>
  <si>
    <t xml:space="preserve">SOLA WL ROUND
Wall
 91061-N (black)
1*G9/MAX 40W
aluminium black
outside+gold inside
</t>
  </si>
  <si>
    <t>5905316608139</t>
  </si>
  <si>
    <t>003064-024541</t>
  </si>
  <si>
    <t>SOLA WL ROUND WHITE</t>
  </si>
  <si>
    <t>91060-N</t>
  </si>
  <si>
    <t>SOLA WL ROUND
Wall
91060-N (white)
1*G9/MAX 40W
aluminium full white</t>
  </si>
  <si>
    <t>5905316608146</t>
  </si>
  <si>
    <t>003064-024540</t>
  </si>
  <si>
    <t>SOLA WL SQUARE BLACK-GOLD</t>
  </si>
  <si>
    <t>91063-N</t>
  </si>
  <si>
    <t>SOLA WL SQUARE
Wall
 91063 -N(black)
1*G9/MAX 40W
aluminium black
outside+gold inside</t>
  </si>
  <si>
    <t>5905316608153</t>
  </si>
  <si>
    <t>003064-024543</t>
  </si>
  <si>
    <t>SOLA WL SQUARE WHITE</t>
  </si>
  <si>
    <t>91062-N</t>
  </si>
  <si>
    <t>SOLA WL SQUARE
Wall
91062-N (white)
1*G9/MAX 40W
aluminium full white</t>
  </si>
  <si>
    <t>5905316608160</t>
  </si>
  <si>
    <t>003064-024542</t>
  </si>
  <si>
    <t>RONDOC</t>
  </si>
  <si>
    <t>20038-BK-N</t>
  </si>
  <si>
    <t>RONDOC SL 1
Spot
20038-BK-N (black)
1*GU10 MAX 50W
black aluminium</t>
  </si>
  <si>
    <t>5905316608177</t>
  </si>
  <si>
    <t>003064-024544</t>
  </si>
  <si>
    <t>20038-WH-N</t>
  </si>
  <si>
    <t>RONDOC SL 1
Spot
20038-WH-N (white)
1*GU10 MAX 50W
white aluminium</t>
  </si>
  <si>
    <t>5905316608184</t>
  </si>
  <si>
    <t>003064-024545</t>
  </si>
  <si>
    <t>ACGU10-190-N</t>
  </si>
  <si>
    <t>RONDOC
Spot
ACGU10-190-N
2X GU10 MAX 50W aluminium white body</t>
  </si>
  <si>
    <t>5905316608191</t>
  </si>
  <si>
    <t>003064-024546</t>
  </si>
  <si>
    <t>ACGU10-191-N</t>
  </si>
  <si>
    <t>RONDOC
Spot
ACGU10-191-N
2X GU10 MAX 50W aluminium black body</t>
  </si>
  <si>
    <t>5905316608207</t>
  </si>
  <si>
    <t>003064-024547</t>
  </si>
  <si>
    <t>DEEP SL</t>
  </si>
  <si>
    <t>89313-N</t>
  </si>
  <si>
    <t>DEEP SL
Spot
 89313-N
1*GU10 MAX 50W
aluminium black/gold</t>
  </si>
  <si>
    <t>5905316608214</t>
  </si>
  <si>
    <t>003064-024552</t>
  </si>
  <si>
    <t>RONDOO SL1</t>
  </si>
  <si>
    <t>44805-N</t>
  </si>
  <si>
    <t>RONDOO
Spot
44805-N (brushed silver)
1* GU10 MAX 50W
brushed silver
aluminium</t>
  </si>
  <si>
    <t>5905316608221</t>
  </si>
  <si>
    <t>003064-024548</t>
  </si>
  <si>
    <t>45519-N</t>
  </si>
  <si>
    <t>RONDOO
Spot
 45519-N (white)
1* GU10 MAX 50W
white
aluminium</t>
  </si>
  <si>
    <t>5905316608702</t>
  </si>
  <si>
    <t>003064-024549</t>
  </si>
  <si>
    <t>89201-N</t>
  </si>
  <si>
    <t>RONDOO
Spot
89201 -N(black)
1* GU10 MAX 50W
 black
aluminium</t>
  </si>
  <si>
    <t>5905316608238</t>
  </si>
  <si>
    <t>003064-024550</t>
  </si>
  <si>
    <t>94354-N</t>
  </si>
  <si>
    <t>RONDOO
Spot
 94354 -N(brushed gold)
1* GU10 MAX 50W
brushed gold
aluminium</t>
  </si>
  <si>
    <t>5905316608245</t>
  </si>
  <si>
    <t>003064-024551</t>
  </si>
  <si>
    <t>BOX 1</t>
  </si>
  <si>
    <t>ACGU10-114-N</t>
  </si>
  <si>
    <t>BOX 1
Spot
1xGU10/ES111 MAX 15W
aluminium full
white or black</t>
  </si>
  <si>
    <t>5905316608276</t>
  </si>
  <si>
    <t>003064-024557</t>
  </si>
  <si>
    <t>ACGU10-115-N</t>
  </si>
  <si>
    <t>5905316608283</t>
  </si>
  <si>
    <t>003064-024558</t>
  </si>
  <si>
    <t>BOX 2</t>
  </si>
  <si>
    <t>ACGU10-117-N</t>
  </si>
  <si>
    <t>BOX 2
Spot
2xGU10/ES111 MAX 15W
aluminium full
white or black</t>
  </si>
  <si>
    <t>5905316608290</t>
  </si>
  <si>
    <t>003064-024560</t>
  </si>
  <si>
    <t xml:space="preserve">BOX 2 </t>
  </si>
  <si>
    <t>ACGU10-116-N</t>
  </si>
  <si>
    <t>5905316608306</t>
  </si>
  <si>
    <t>003064-024559</t>
  </si>
  <si>
    <t xml:space="preserve">LOMO CL 1 BLACK </t>
  </si>
  <si>
    <t>20001-BK-N</t>
  </si>
  <si>
    <t xml:space="preserve">LOMO CL 1
Spot
20001-BK-N (black)
1*G9/MAX 40W
alumnium full black </t>
  </si>
  <si>
    <t>5905316608313</t>
  </si>
  <si>
    <t>003064-024561</t>
  </si>
  <si>
    <t xml:space="preserve">LOMO CL 1 WHITE </t>
  </si>
  <si>
    <t>20001-WH-N</t>
  </si>
  <si>
    <t>LOMO CL 1
Spot
20001-WH-N (white)
1*G9/MAX 40W
alumnium full white</t>
  </si>
  <si>
    <t>5905316608320</t>
  </si>
  <si>
    <t>003064-024562</t>
  </si>
  <si>
    <t>TUBA SL 1 BLACK</t>
  </si>
  <si>
    <t>92680-N</t>
  </si>
  <si>
    <t>TUBA SL 1
Spot
92680-N (black)
1*GU10/MAX 50W
aluminium full black</t>
  </si>
  <si>
    <t>5905316608337</t>
  </si>
  <si>
    <t>003064-024564</t>
  </si>
  <si>
    <t>TUBA SL 1 WHITE</t>
  </si>
  <si>
    <t>92679-N</t>
  </si>
  <si>
    <t>TUBA SL 1
Spot
92679 -N(white)
1*GU10/MAX 50W
aluminium full white</t>
  </si>
  <si>
    <t>5905316608344</t>
  </si>
  <si>
    <t>003064-024563</t>
  </si>
  <si>
    <t>MASTER</t>
  </si>
  <si>
    <t>ACGU10-180-N</t>
  </si>
  <si>
    <t>MASTER
Spot
ARGU10-180-N
1X GU10/ES111 MAX 15W aluminium white body</t>
  </si>
  <si>
    <t>5905316608351</t>
  </si>
  <si>
    <t>003064-024565</t>
  </si>
  <si>
    <t>ACGU10-181-N</t>
  </si>
  <si>
    <t>MASTER
Spot
ACGU10-181-N
1X GU10/ES111 MAX 15W aluminium black body</t>
  </si>
  <si>
    <t>5905316608368</t>
  </si>
  <si>
    <t>003064-024566</t>
  </si>
  <si>
    <t>ACGU10-183-N</t>
  </si>
  <si>
    <t>MASTER
Spot
ACGU10-183-N
2X GU10/ES111 MAX 15W aluminium white body</t>
  </si>
  <si>
    <t>5905316608375</t>
  </si>
  <si>
    <t>003064-024567</t>
  </si>
  <si>
    <t>ACGU10-184-N</t>
  </si>
  <si>
    <t>MASTER
Spot
ACGU10-184-N
2X GU10/ES111 MAX 15W aluminium black body</t>
  </si>
  <si>
    <t>5905316608382</t>
  </si>
  <si>
    <t>003064-024568</t>
  </si>
  <si>
    <t>TORE</t>
  </si>
  <si>
    <t>TLS006-WH</t>
  </si>
  <si>
    <t>TLS006-BK</t>
  </si>
  <si>
    <t>TLS006-GLD</t>
  </si>
  <si>
    <t>TORE  Spot
TLS006-WH
1 x GU10 MAX 35W
alumnium sand white</t>
  </si>
  <si>
    <t>TORE  Spot
TLS006-BK
1 x GU10 MAX 35W
alumnium sand black</t>
  </si>
  <si>
    <t>TORE Spot
TLS006-GLD
1 x GU10 MAX 35W
alumnium black
and gold brushed</t>
  </si>
  <si>
    <t>TORI SL 1 BLACK-GOLD</t>
  </si>
  <si>
    <t>20014-BK-N</t>
  </si>
  <si>
    <t>TORI SL 1
Spot
20014-BK-N (black gold)
1*GU10/MAX 50W
aluminium black
body+gold reflector</t>
  </si>
  <si>
    <t>5905316608399</t>
  </si>
  <si>
    <t>003064-024571</t>
  </si>
  <si>
    <t>TORI SL 1 WHITE-GOLD</t>
  </si>
  <si>
    <t>20014-WH-N</t>
  </si>
  <si>
    <t>TORI SL 1
Spot
20014-WH-N (white gold)
1*GU10/MAX 50W
aluminium white body+gold reflector</t>
  </si>
  <si>
    <t>5905316608405</t>
  </si>
  <si>
    <t>003064-024572</t>
  </si>
  <si>
    <t>TORI SL 2 BLACK</t>
  </si>
  <si>
    <t>20015-BK-N</t>
  </si>
  <si>
    <t>TORI SL 2
Spot
20015-BK -N(black)
1*GU10/MAX 50W
aluminium full black</t>
  </si>
  <si>
    <t>5905316608412</t>
  </si>
  <si>
    <t>003064-024573</t>
  </si>
  <si>
    <t>TORI SL 2 WHITE</t>
  </si>
  <si>
    <t>20015-WH-N</t>
  </si>
  <si>
    <t>TORI SL 2
Spot
20015-WH-N (white)
1*GU10/MAX 50W
aluminium full white</t>
  </si>
  <si>
    <t>5905316608429</t>
  </si>
  <si>
    <t>003064-024574</t>
  </si>
  <si>
    <t>TORI SL 3 BLACK</t>
  </si>
  <si>
    <t>20016-BK-N</t>
  </si>
  <si>
    <t xml:space="preserve">TORI SL 3
Spot
20016-BK-N (black)
1*GU10/MAX 50W
aluminium full black </t>
  </si>
  <si>
    <t>5905316608436</t>
  </si>
  <si>
    <t>003064-024569</t>
  </si>
  <si>
    <t xml:space="preserve">TORI SL 3 WHITE </t>
  </si>
  <si>
    <t>20016-WH-N</t>
  </si>
  <si>
    <t>TORI SL 3
Spot
20016-WH -N(white)
1*GU10/MAX 50W
aluminium full
white</t>
  </si>
  <si>
    <t>5905316608443</t>
  </si>
  <si>
    <t>003064-024570</t>
  </si>
  <si>
    <t>CHUCK</t>
  </si>
  <si>
    <t>ARGU10-054-N</t>
  </si>
  <si>
    <t>CHUCK
Spot
ARGU10-054-N
1X GU10/ES111 MAX 15W aluminium white body</t>
  </si>
  <si>
    <t>5905316608450</t>
  </si>
  <si>
    <t>003064-024575</t>
  </si>
  <si>
    <t>ARGU10-055-N</t>
  </si>
  <si>
    <t>CHUCK
Spot
ARGU10-055-N
1X GU10/ES111 MAX 15W aluminium black body</t>
  </si>
  <si>
    <t>5905316608467</t>
  </si>
  <si>
    <t>003064-024576</t>
  </si>
  <si>
    <t>CHUCK DL ROUND BLACK</t>
  </si>
  <si>
    <t>92700-N</t>
  </si>
  <si>
    <t>CHUCK DL ROUND
Spot
92700-N (black)
1*GU10/MAX 50W
aluminium full black</t>
  </si>
  <si>
    <t>5905316608498</t>
  </si>
  <si>
    <t>003064-024580</t>
  </si>
  <si>
    <t>CHUCK DL ROUND BLACK-GOLD</t>
  </si>
  <si>
    <t>92702-N</t>
  </si>
  <si>
    <t>CHUCK DL ROUND
Spot
92702 -N(black/gold)
1*GU10/MAX 50W
aluminium black body
+gold reflector</t>
  </si>
  <si>
    <t>5905316608504</t>
  </si>
  <si>
    <t>003064-024581</t>
  </si>
  <si>
    <t>CHUCK DL ROUND WHITE</t>
  </si>
  <si>
    <t>92699-N</t>
  </si>
  <si>
    <t>CHUCK DL ROUND
Spot
92699-N (white)
1*GU10/MAX 50W
aluminium full white</t>
  </si>
  <si>
    <t>5905316608511</t>
  </si>
  <si>
    <t>003064-024579</t>
  </si>
  <si>
    <t>CHUCK DL SQUARE BLACK</t>
  </si>
  <si>
    <t>92704-N</t>
  </si>
  <si>
    <t>CHUCK DL SQUARE
Spot
92704-N (black)
1*GU10/MAX 50W
aluminium full black</t>
  </si>
  <si>
    <t>5905316608528</t>
  </si>
  <si>
    <t>003064-024583</t>
  </si>
  <si>
    <t>CHUCK DL SQUARE BLACK- GOLD</t>
  </si>
  <si>
    <t>92706-N</t>
  </si>
  <si>
    <t>CHUCK DL SQUARE
Spot
92706 -N(black/gold)
1*GU10/MAX 50W
aluminium black body
+gold reflector</t>
  </si>
  <si>
    <t>5905316608535</t>
  </si>
  <si>
    <t>003064-024584</t>
  </si>
  <si>
    <t>CHUCK DL SQUARE WHITE</t>
  </si>
  <si>
    <t>92703-N</t>
  </si>
  <si>
    <t>CHUCK DL SQUARE
Spot
92703-N (white)
1*GU10/MAX 50W
aluminium full white</t>
  </si>
  <si>
    <t>5905316608542</t>
  </si>
  <si>
    <t>003064-024582</t>
  </si>
  <si>
    <t>ARGU10-038-N</t>
  </si>
  <si>
    <t>CHUCK
Spot
ARGU10-038-N
1X GU10 MAX 50W aluminium white body</t>
  </si>
  <si>
    <t>5905316608559</t>
  </si>
  <si>
    <t>003064-024585</t>
  </si>
  <si>
    <t>ARGU10-039-N</t>
  </si>
  <si>
    <t>CHUCK
Spot
ARGU10-039-N
1X GU10 MAX 50W aluminium black body</t>
  </si>
  <si>
    <t>5905316608566</t>
  </si>
  <si>
    <t>003064-024586</t>
  </si>
  <si>
    <t>ARGU10-040-N</t>
  </si>
  <si>
    <t>CHUCK
Spot
ARGU10-040-N
1X GU10 MAX 50W aluminium white body</t>
  </si>
  <si>
    <t>5905316608573</t>
  </si>
  <si>
    <t>003064-024587</t>
  </si>
  <si>
    <t>ARGU10-041-N</t>
  </si>
  <si>
    <t>CHUCK
Spot
ARGU10-041-N
1X GU10 MAX 50W aluminium black body</t>
  </si>
  <si>
    <t>5905316608580</t>
  </si>
  <si>
    <t>003064-024588</t>
  </si>
  <si>
    <t>RONDIP SL</t>
  </si>
  <si>
    <t>ACGU10-158-N</t>
  </si>
  <si>
    <t>RONDIP SL
Spot
1xGU10 MAX 50W
aluminium full
white, glass</t>
  </si>
  <si>
    <t>5905316608597</t>
  </si>
  <si>
    <t>003064-024589</t>
  </si>
  <si>
    <t>ACGU10-159-N</t>
  </si>
  <si>
    <t>RONDIP SL
Spot
1xGU10 MAX 50W
aluminium full
black, glass</t>
  </si>
  <si>
    <t>5905316608603</t>
  </si>
  <si>
    <t>003064-024590</t>
  </si>
  <si>
    <t>QUARDIP SL</t>
  </si>
  <si>
    <t>ACGU10-160-N</t>
  </si>
  <si>
    <t xml:space="preserve">QUARDIP SL
Spot
1xGU10 MAX 50Waluminium full
white, glass
</t>
  </si>
  <si>
    <t>5905316608733</t>
  </si>
  <si>
    <t>003064-024591</t>
  </si>
  <si>
    <t>ACGU10-161-N</t>
  </si>
  <si>
    <t xml:space="preserve">QUARDIP SL
Spot
1xGU10 MAX 50W
aluminium full
black, glass
</t>
  </si>
  <si>
    <t>5905316608740</t>
  </si>
  <si>
    <t>003064-024592</t>
  </si>
  <si>
    <t>CHIPO DL</t>
  </si>
  <si>
    <t>ARGU10-031-N</t>
  </si>
  <si>
    <t>CHIPO DL
Spot
1xGU10 MAX 50W
aluminium full
white, glass</t>
  </si>
  <si>
    <t>5905316608634</t>
  </si>
  <si>
    <t>003064-024593</t>
  </si>
  <si>
    <t>ARGU10-032-N</t>
  </si>
  <si>
    <t>CHIPO DL
Spot
1xGU10 MAX 50W
aluminium full black, glass</t>
  </si>
  <si>
    <t>5905316608641</t>
  </si>
  <si>
    <t>003064-024594</t>
  </si>
  <si>
    <t>CHIPA DL</t>
  </si>
  <si>
    <t>ARGU10-033-N</t>
  </si>
  <si>
    <t>CHIPA DL
Spot
1xGU10 MAX 50W
aluminium full
white, glass</t>
  </si>
  <si>
    <t>5905316608610</t>
  </si>
  <si>
    <t>003064-024595</t>
  </si>
  <si>
    <t>ARGU10-034-N</t>
  </si>
  <si>
    <t>CHIPA DL
Spot
1xGU10 MAX 50W
aluminium full black, glass</t>
  </si>
  <si>
    <t>5905316608627</t>
  </si>
  <si>
    <t>003064-024596</t>
  </si>
  <si>
    <t>TLS001-WH</t>
  </si>
  <si>
    <t>TLS001-BK</t>
  </si>
  <si>
    <t>TLS001-GLD</t>
  </si>
  <si>
    <t>TUBE TRACK TLS001-WH
1 X GU10 MAX 35W | Ø5,5 H10 cm
sand white | aluminium</t>
  </si>
  <si>
    <t>TUBE TRACK TLS001-BK
1 X GU10 MAX 35W | Ø5,5 H10 cm
sand black | aluminium</t>
  </si>
  <si>
    <t>TUBE TRACK TLS001-GLD
1 X GU10 MAX 35W | Ø5,5 H10 cm
brushed gold | aluminium</t>
  </si>
  <si>
    <t>TLS003-WH</t>
  </si>
  <si>
    <t>TLS003-BK</t>
  </si>
  <si>
    <t>TORE TRACK TLS003-WH
1 X GU10 MAX 35W | Ø7 H10,5 cm
sand white | aluminium</t>
  </si>
  <si>
    <t>TORE TRACK TLS003-BK
1 X GU10 MAX 35W | Ø7 H10,5 cm
sand black | aluminium</t>
  </si>
  <si>
    <t>TLS004-WH</t>
  </si>
  <si>
    <t>TLS005-WH</t>
  </si>
  <si>
    <t>TLS002-WH</t>
  </si>
  <si>
    <t>TLS004-BK</t>
  </si>
  <si>
    <t>TLS005-BK</t>
  </si>
  <si>
    <t>TLS002-BK</t>
  </si>
  <si>
    <t>LISA TRACK TLS004-WH
1 X GU10 MAX 35W | Ø5,5 H20 cm
sand white | aluminium</t>
  </si>
  <si>
    <t>LULU TRACK TLS005-WH
1 X GU10 MAX 35W | Ø5,5 H22 cm
sand white | aluminium</t>
  </si>
  <si>
    <t>MASTER TRACK TLS002-WH
1 X GU10/ES111 MAX 15W | Ø11,9 H21,5 cm
sand white | aluminium</t>
  </si>
  <si>
    <t>LISA TRACK TLS004-BK
1 X GU10 MAX 35W | Ø5,5 H20 cm
sand black | aluminium</t>
  </si>
  <si>
    <t>LULU TRACK TLS005-BK
1 X GU10 MAX 35W | Ø5,5 H22 cm
sand black | aluminium</t>
  </si>
  <si>
    <t>MASTER TRACK TLS002-BK
1 X GU10/ES111 MAX 15W | Ø11,9 H21,5 cm
sand black | aluminium</t>
  </si>
  <si>
    <t>NOVA Pendant lamp
A8187L
1 x G9 MAX 4W
Ø2,5 H228
metal black and gold body</t>
  </si>
  <si>
    <t>NOVA Pendant lamp
A8187M
1 x G9 MAX 4W
Ø2,5 H203
metal black and gold body</t>
  </si>
  <si>
    <t>NOVA Pendant lamp
A8187S
1 x G9 MAX 4W
Ø2,5 H178
metal black and gold body</t>
  </si>
  <si>
    <t>MANDI Pendant lamp
A8181-18-GD
18 x E27 MAX 40W
Ø51 H148
metal black body
gold shades</t>
  </si>
  <si>
    <t>MANDI Pendant lamp
A8181-18-CH
18 x E27 MAX 40W
Ø51 H148
metal black body
chrome shades</t>
  </si>
  <si>
    <t>MANDI Pendant lamp
A8181-18-MBK
18 x E27 MAX 40W
Ø51 H148
metal matt black body
and shades</t>
  </si>
  <si>
    <t>MANDI Ceiling lamp
A8100-6
6 x E27 MAX 40W
Ø18 H144,5
metal black body
gold shades</t>
  </si>
  <si>
    <t>BASIS</t>
  </si>
  <si>
    <t xml:space="preserve">BASIS
Ceiling lamp
CL22017A-6
6 x G9 MAX 3W                               metal/glass
</t>
  </si>
  <si>
    <t>003064-027539</t>
  </si>
  <si>
    <t>ICICLE Wall lamp
W0542-02A-F4B1
2 x G9 MAX 3W
W11 L8 H22
metal chrome body,
acrylic shade</t>
  </si>
  <si>
    <t>SARDA Pendant lamp
A8183
1 x E27 MAX 40W
Ø20 H143,5
metal gold body</t>
  </si>
  <si>
    <t>SARDA Pendant lamp
A8183-3A
3 x E27 MAX 40W
L80 H143,5
metal gold body</t>
  </si>
  <si>
    <t>ORLO</t>
  </si>
  <si>
    <t>003064-027535</t>
  </si>
  <si>
    <t>003064-027536</t>
  </si>
  <si>
    <t>003064-027537</t>
  </si>
  <si>
    <t>003064-027538</t>
  </si>
  <si>
    <t xml:space="preserve">ORLO
Pendant lamp
P21031M-3R
3 x E27 MAX 40W metal
</t>
  </si>
  <si>
    <t xml:space="preserve">ORLO
Wall lamp
P21031M-1W
1 x E27 MAX 40W metal
</t>
  </si>
  <si>
    <t xml:space="preserve">ORLO
Pendant lamp
P21031M-3TUP
3 x E27 MAX 40W metal
</t>
  </si>
  <si>
    <t xml:space="preserve">ORLO
Pendant lamp
P21031M 
1 x E27 MAX 40W metal
</t>
  </si>
  <si>
    <t>GORE Pendant lamp
A8091
1 x E27 MAX 40W
Ø37,5 H154
metal black body</t>
  </si>
  <si>
    <t>SARDA Pendant lamp
A8134
1 x E27 MAX 40W
Ø29 H142,5
metal black and gold body</t>
  </si>
  <si>
    <t>MENSA  Pendant lamp
A8050L-SWH
1 x E27 MAX 40W
Ø30 H158
metal sand white and chrome body
shine white shade inside</t>
  </si>
  <si>
    <t>MENSA Pendant lamp
A8050L-SBK
1 x E27 MAX 40W
Ø30 H158
metal sand black and gold body
shine white shade inside</t>
  </si>
  <si>
    <t>A8063-WH</t>
  </si>
  <si>
    <t>MENSA
Pendant lamp
A8063-WH
1*E27/MAX 40W
metal body and shade</t>
  </si>
  <si>
    <t>5905316607194</t>
  </si>
  <si>
    <t>003064-024620</t>
  </si>
  <si>
    <t>A8063-BK</t>
  </si>
  <si>
    <t>MENSA
Pendant lamp
A8063-BK
1*E27/MAX 40W
metal body and shade</t>
  </si>
  <si>
    <t>5905316607200</t>
  </si>
  <si>
    <t>003064-024621</t>
  </si>
  <si>
    <t>VELA</t>
  </si>
  <si>
    <t>A8001XL-WH</t>
  </si>
  <si>
    <t>VELA
Pendant lamp
A8133-3A
1*E27/MAX 40W
metal body and shade</t>
  </si>
  <si>
    <t>5905316607521</t>
  </si>
  <si>
    <t>003064-024653</t>
  </si>
  <si>
    <t>A8001XL-BK</t>
  </si>
  <si>
    <t>VELA
Pendant lamp
A8001XL-BK
1*E27/MAX 40W
metal body and shade</t>
  </si>
  <si>
    <t>5905316607538</t>
  </si>
  <si>
    <t>003064-024654</t>
  </si>
  <si>
    <t>KAIROS  Pendant lamp
A8015-SWH
1 x E27 MAX 40W
Ø31,5 H158
metal sand white and chrome body
shine white shade inside</t>
  </si>
  <si>
    <t>KAIROS Pendant lamp
A8015-SBK
1 x E27 MAX 40W
Ø31,5 H158
metal sand black and chrome body
shine white shade inside</t>
  </si>
  <si>
    <t>DOLIA Pendant lamp
A8079-BK
1 x E27 MAX 40W
Ø18 H144,5
metal black body</t>
  </si>
  <si>
    <t>DOLIA Pendant lamp
A8078-BK
1 x E27 MAX 40W
Ø24 H144,5
metal black body</t>
  </si>
  <si>
    <t>DOLIA Pendant lamp
A8082-BK
1 x E27 MAX 40W
Ø25 H151,5
metal black body</t>
  </si>
  <si>
    <t>DOLIA Pendant lamp
A8080-BK
1 x E27 MAX 40W
Ø25 H144,5
metal black body</t>
  </si>
  <si>
    <t>DOLIA Pendant lamp
A8079-GLD
1 x E27 MAX 40W
Ø18 H144,5
metal gold body</t>
  </si>
  <si>
    <t>DOLIA Pendant lamp
A8078-GLD
1 x E27 MAX 40W
Ø24 H144,5
metal gold body</t>
  </si>
  <si>
    <t>DOLIA Pendant lamp
A8082-GLD
1 x E27 MAX 40W
Ø25 H151,5
metal gold body</t>
  </si>
  <si>
    <t>DOLIA Pendant lamp
A8080-GLD
1 x E27 MAX 40W
Ø25 H144,5
metal gold and black body</t>
  </si>
  <si>
    <t>ORION Ceiling lamp
A8130-BK
1 x E27 MAX 40W
Ø38 H24,5
metal black body</t>
  </si>
  <si>
    <t>ORION Ceiling lamp
A8193-MBK
1 x E27 MAX 40W
Ø50 H30
metal black body</t>
  </si>
  <si>
    <t>ORION  Ceiling lamp
A8193-GD
1 x E27 MAX 40W
Ø50 H30
metal gold body</t>
  </si>
  <si>
    <t>ORION Pendant lamp
A8032L-MBK
1 x E27 MAX 40W
Ø50 H151,5
metal black body</t>
  </si>
  <si>
    <t>ORION Pendant lamp
A8032L-GD
1 x E27 MAX 40W
Ø50 H151,5
metal gold and black body</t>
  </si>
  <si>
    <t>ORION Pendant lamp
A8032-BK
1 x E27 MAX 40W
Ø38 H145,5
metal black body</t>
  </si>
  <si>
    <t>ORION  Pendant lamp
A8129L-BK
1 x E27 MAX 40W
Ø34 H155
metal black body</t>
  </si>
  <si>
    <t>A8032</t>
  </si>
  <si>
    <t>ORION
Pendant lamp
A8032
1*E27/MAX 40W
metal body and shade</t>
  </si>
  <si>
    <t>5905316607460</t>
  </si>
  <si>
    <t>003064-024647</t>
  </si>
  <si>
    <t>A8129L</t>
  </si>
  <si>
    <t>ORION
Pendant lamp
A8129L
1*E27/MAX 40W
metal body and shade</t>
  </si>
  <si>
    <t>5905316607477</t>
  </si>
  <si>
    <t>003064-024648</t>
  </si>
  <si>
    <t>A8130</t>
  </si>
  <si>
    <t>ORION
Ceilinglamp
A8130
1*E27/MAX 40W
metal body and shade</t>
  </si>
  <si>
    <t>5905316607484</t>
  </si>
  <si>
    <t>003064-024649</t>
  </si>
  <si>
    <t>MORA Pendant lamp
A8102-1
1 x E27 MAX 40W
Ø11 H141,5
metal black body, white shade inside</t>
  </si>
  <si>
    <t>MORA Pendant lamp
A8102-3A
3 x E27 MAX 40W
L55 H141,5
metal black body, white shade inside</t>
  </si>
  <si>
    <t>MORA Wall lamp
A6008
1 x E27 MAX 40W
W35 H20
metal black body, white shade inside</t>
  </si>
  <si>
    <t>LEO</t>
  </si>
  <si>
    <t>A8133XL</t>
  </si>
  <si>
    <t>LEO
Pendant lamp
A8133XL
1*E27/MAX 40W
metal body and shade</t>
  </si>
  <si>
    <t>5905316607491</t>
  </si>
  <si>
    <t>003064-024650</t>
  </si>
  <si>
    <t>A8133</t>
  </si>
  <si>
    <t>LEO
Pendant lamp
A8133
1*E27/MAX 40W
metal body and shade</t>
  </si>
  <si>
    <t>5905316607507</t>
  </si>
  <si>
    <t>003064-024651</t>
  </si>
  <si>
    <t>A8133-3A</t>
  </si>
  <si>
    <t>LEO
Pendant lamp
A8133-3A
3*E27/MAX 40W
metal body and shade</t>
  </si>
  <si>
    <t>5905316607514</t>
  </si>
  <si>
    <t>003064-024652</t>
  </si>
  <si>
    <t>A6002</t>
  </si>
  <si>
    <t>SIGMA
Wall lamp
A6002
1*E27/MAX 40W
metal body and shade</t>
  </si>
  <si>
    <t>5905316607156</t>
  </si>
  <si>
    <t>003064-024616</t>
  </si>
  <si>
    <t>A8016L</t>
  </si>
  <si>
    <t>SIGMA
Pendant lamp
A8016L
1*E27/MAX 40W
metal body and shade</t>
  </si>
  <si>
    <t>5905316607163</t>
  </si>
  <si>
    <t>003064-024617</t>
  </si>
  <si>
    <t>A8016S-3A</t>
  </si>
  <si>
    <t>SIGMA
Pendant lamp
A8016L
3*E27/MAX 40W
metal body and shade</t>
  </si>
  <si>
    <t>5905316607170</t>
  </si>
  <si>
    <t>003064-024618</t>
  </si>
  <si>
    <t>RESI Pendant lamp
A8165-1
1 x E27 MAX 40W
Ø8,5 H143,5
metal black and gold body</t>
  </si>
  <si>
    <t>RESI Pendant lamp
A8162-3A
3 x E27 MAX 40W
L60 H138,2
metal black and gold body</t>
  </si>
  <si>
    <t>FATI Pendant lamp
A8163-3A
3 x E27 MAX 40W
L53,5 H135
metal black and gold body</t>
  </si>
  <si>
    <t>RESI Wall lamp
A6025
1 x E27 MAX 40W
W21,6 H18
metal black and gold body</t>
  </si>
  <si>
    <t>ELTI</t>
  </si>
  <si>
    <t>P22077-1R</t>
  </si>
  <si>
    <t xml:space="preserve">ELTI
Spot
P22077-1R
1 x E27 MAX 25W                         metal/wood
</t>
  </si>
  <si>
    <t>003064-027532</t>
  </si>
  <si>
    <t>P22077-2TU</t>
  </si>
  <si>
    <t xml:space="preserve">ELTI
Spot
P22077-2TU
2 x E27 MAX 25W                         metal/wood
</t>
  </si>
  <si>
    <t>003064-027533</t>
  </si>
  <si>
    <t>P22077-3TU</t>
  </si>
  <si>
    <t xml:space="preserve">ELTI
Spot
P22077-3TU
3 x E27 MAX 25W                        metal/wood
</t>
  </si>
  <si>
    <t>003064-027534</t>
  </si>
  <si>
    <t xml:space="preserve">ELTI
Pendant lamp
P22077-4
4 x E27 MAX 25W                          metal/wood
</t>
  </si>
  <si>
    <t>003064-027531</t>
  </si>
  <si>
    <t>STEM</t>
  </si>
  <si>
    <t xml:space="preserve">STEM
Spot
R5021009A-1R
1 x E14 MAX 10W                          metal/glass
</t>
  </si>
  <si>
    <t>003064-027540</t>
  </si>
  <si>
    <t xml:space="preserve">STEM
Spot
R5021009A-2B
2 x E14 MAX 25W                          metal/glass
</t>
  </si>
  <si>
    <t>003064-027541</t>
  </si>
  <si>
    <t xml:space="preserve">STEM
Spot
R5021009A-3B
3x E14 MAX 25W                          metal/glass
</t>
  </si>
  <si>
    <t>003064-027542</t>
  </si>
  <si>
    <t xml:space="preserve">STEM
Spot
R5021009A-3R
3x E14 MAX 25W                            metal/glass
</t>
  </si>
  <si>
    <t>003064-027543</t>
  </si>
  <si>
    <t xml:space="preserve">STEM
Table lamp
R5021009A-1T
1x E14 MAX 10W                           metal/glass
</t>
  </si>
  <si>
    <t>003064-027544</t>
  </si>
  <si>
    <t xml:space="preserve">STEM
Floor lamp
R5021009A-1F
1x E14 MAX 10W                           metal/glass
</t>
  </si>
  <si>
    <t>003064-027545</t>
  </si>
  <si>
    <t>FAD</t>
  </si>
  <si>
    <t xml:space="preserve">FAD
Wall lamp
WL22032G-L60 
LED 5W 880Lm 4000K           metal/plastic
</t>
  </si>
  <si>
    <t>003064-027551</t>
  </si>
  <si>
    <t xml:space="preserve">FAD
Wall lamp
WL22032H-L60
LED 5W 880Lm 4000K                  metal/plastic
</t>
  </si>
  <si>
    <t>003064-027552</t>
  </si>
  <si>
    <t>REBEL</t>
  </si>
  <si>
    <t xml:space="preserve">REBEL
Wall lamp
WL23005EB-CH 
1x E14 MAX 10W                      metal/plastic
</t>
  </si>
  <si>
    <t>003064-027548</t>
  </si>
  <si>
    <t xml:space="preserve">REBEL
Wall lamp
WL23005EB-BL 
1x E14 MAX 10W                   metal/plastic
</t>
  </si>
  <si>
    <t>003064-027550</t>
  </si>
  <si>
    <t>CLOE</t>
  </si>
  <si>
    <t>RLB94875-1W</t>
  </si>
  <si>
    <t>CLOE
Wall lamp
RLB94875-1W
1xE27 MAX 60W
L 210 W 160 H 470</t>
  </si>
  <si>
    <t>5905316603578</t>
  </si>
  <si>
    <t>003064-010537</t>
  </si>
  <si>
    <t>CLOE
Wall lamp
RLB94875-1 (black)
1xE27 MAX 60W
D 160 W 210 H 470</t>
  </si>
  <si>
    <t>5905316603561</t>
  </si>
  <si>
    <t>003064-001680</t>
  </si>
  <si>
    <t>CARMEN</t>
  </si>
  <si>
    <t>RLB94103-1</t>
  </si>
  <si>
    <t>CARMEN
Wall
RLB4103-1
1*E14 MAX 40W MATERIAL BEIGE SHADE ,METAL CHROME BODY</t>
  </si>
  <si>
    <t>5905316608870</t>
  </si>
  <si>
    <t>003064-001111</t>
  </si>
  <si>
    <t>RLD94103-3</t>
  </si>
  <si>
    <t>CARMEN
Pendant
 RLD94103-3
3*E14 MAX 40W
MATERIAL BEIGE SHADE, METAL CHROME BODY</t>
  </si>
  <si>
    <t>5905316603196</t>
  </si>
  <si>
    <t>003064-001110</t>
  </si>
  <si>
    <t>RLD94103-5</t>
  </si>
  <si>
    <t>CARMEN
Pendant
RLD94103-5
5*E14 MAX 40W MATERIAL BEIGE SHADE,
METAL CHROME BODY</t>
  </si>
  <si>
    <t>5905316608887</t>
  </si>
  <si>
    <t>003064-001109</t>
  </si>
  <si>
    <t>VERTO</t>
  </si>
  <si>
    <t>P16182-D57</t>
  </si>
  <si>
    <t>VERTO
Pendant
P16182-D57
1*60 W E27
metal</t>
  </si>
  <si>
    <t>5905316605763</t>
  </si>
  <si>
    <t>003064-007865</t>
  </si>
  <si>
    <t>VERONA</t>
  </si>
  <si>
    <t>RLD92174-8A</t>
  </si>
  <si>
    <t>VERONA
Pendant lamp
RLD92174-8A
8xG9 MAX 40W
D 400 H 1200</t>
  </si>
  <si>
    <t>5905316603646</t>
  </si>
  <si>
    <t>003064-009043</t>
  </si>
  <si>
    <t>RLD92174-8B</t>
  </si>
  <si>
    <t>VERONA
Pendant lamp
RLD92174-8B
8xG9 MAX 40W
D 400 H 1200</t>
  </si>
  <si>
    <t>5905316603653</t>
  </si>
  <si>
    <t>003064-009044</t>
  </si>
  <si>
    <t>RLX92174-8A</t>
  </si>
  <si>
    <t>VERONA
Ceiling lamp
RLD93015-1A
RLX92174-8A
8xG9 MAX 40W
D 400 H 300</t>
  </si>
  <si>
    <t>5905316603622</t>
  </si>
  <si>
    <t>003064-009041</t>
  </si>
  <si>
    <t>RLX92174-8B</t>
  </si>
  <si>
    <t>VERONA
Ceiling lamp
RLX92174-8B
8xG9 MAX 40W
D 400 H 30</t>
  </si>
  <si>
    <t>5905316603639</t>
  </si>
  <si>
    <t>003064-009042</t>
  </si>
  <si>
    <t>INEZ</t>
  </si>
  <si>
    <t>RLD93023-3A</t>
  </si>
  <si>
    <t>INEZ
Pendant
RLD93023-3A
3* E27 MAX 60 W
white glass shade,
chrome canopy</t>
  </si>
  <si>
    <t>5905316608924</t>
  </si>
  <si>
    <t>003064-001122</t>
  </si>
  <si>
    <t>RLD93023-2A</t>
  </si>
  <si>
    <t>INEZ
Pendant
RLD93023-2A
2* E27 MAX 60 W
white glass shade,
chrome canopy</t>
  </si>
  <si>
    <t>5905316603431</t>
  </si>
  <si>
    <t>003064-001121</t>
  </si>
  <si>
    <t>RLX93023-3A</t>
  </si>
  <si>
    <t>INEZ
Ceiling
 RLX93023-3A
3* E27 MAX 60 W
white glass shade,
chrome canopy</t>
  </si>
  <si>
    <t>5905316603424</t>
  </si>
  <si>
    <t>003064-001646</t>
  </si>
  <si>
    <t>RLX93023-2A</t>
  </si>
  <si>
    <t>INEZ
Ceiling
RLX93023-2A
2* E27 MAX 60W
white glass shade,
chrome canopy</t>
  </si>
  <si>
    <t>5905316608931</t>
  </si>
  <si>
    <t>003064-001645</t>
  </si>
  <si>
    <t>MAGNOLIA</t>
  </si>
  <si>
    <t>RLD94016-5A</t>
  </si>
  <si>
    <t>MAGNOLIA
Pendant RLD94016-5A
5* E14 MAX 40W
transparent acrylic body</t>
  </si>
  <si>
    <t>5905316603158</t>
  </si>
  <si>
    <t>003064-001622</t>
  </si>
  <si>
    <t>RLB94016-2A</t>
  </si>
  <si>
    <t>MAGNOLIA
Wall
 RLB94016-2A
2* E14 MAX 40W
transparent acrylic body</t>
  </si>
  <si>
    <t>5905316603141</t>
  </si>
  <si>
    <t>003064-001621</t>
  </si>
  <si>
    <t>RLD94016-5B</t>
  </si>
  <si>
    <t>MAGNOLIA
Pendant
RLD94016-5B
5* E14 MAX 40W
black acrylic body</t>
  </si>
  <si>
    <t>5905316603165</t>
  </si>
  <si>
    <t>003064-001367</t>
  </si>
  <si>
    <t>RLB94016-2B</t>
  </si>
  <si>
    <t>MAGNOLIA
Wall
RLB94016-2B
2* E14 MAX 40W
black acrylic body</t>
  </si>
  <si>
    <t>5905316603172</t>
  </si>
  <si>
    <t>003064-001368</t>
  </si>
  <si>
    <t>RANGEL</t>
  </si>
  <si>
    <t>RLX92711-5</t>
  </si>
  <si>
    <t>RANGEL
Ceiling lamp
RLX92711-5
5* G9 MAX 42 W
metal chrome body,
crystal glass</t>
  </si>
  <si>
    <t>5905316603585</t>
  </si>
  <si>
    <t>003064-001678</t>
  </si>
  <si>
    <t>RLX92711-5GC</t>
  </si>
  <si>
    <t>RANGEL
Ceiling lamp
RLX92711-5GC
5* G9 MAX 42 W
metal gold body,
glass shade</t>
  </si>
  <si>
    <t>5905316603592</t>
  </si>
  <si>
    <t>003064-023768</t>
  </si>
  <si>
    <t>MOA</t>
  </si>
  <si>
    <t>CL15068SQ-D40</t>
  </si>
  <si>
    <t>MOA
Ceiling lamp
CL15068SQ-D40
1xLED 24W
2720LM
4000K
H 110 L 400 W 400</t>
  </si>
  <si>
    <t>5905316608900</t>
  </si>
  <si>
    <t>003064-009186</t>
  </si>
  <si>
    <t>CL15068C-D40</t>
  </si>
  <si>
    <t>MOA
Ceiling lamp
CL15068C-D40
1xLED 24W
2720LM
4000K
H 110 D 400</t>
  </si>
  <si>
    <t>5905316608917</t>
  </si>
  <si>
    <t>003064-009185</t>
  </si>
  <si>
    <t>VILA</t>
  </si>
  <si>
    <t>GU13013C-1R</t>
  </si>
  <si>
    <t>Vila
Wall lamp
GU13013C-1R
GU10
1x MAX 50W
metal black body metal gold brushed shade</t>
  </si>
  <si>
    <t>5905316606111</t>
  </si>
  <si>
    <t>003064-016844</t>
  </si>
  <si>
    <t>GU13013C-2B</t>
  </si>
  <si>
    <t>Vila
Ceiling lamp
GU13013C-2B 
GU10
2x MAX 50W
metal gold brushed shade</t>
  </si>
  <si>
    <t>5905316606128</t>
  </si>
  <si>
    <t>003064-016845</t>
  </si>
  <si>
    <t>GU13013C-3R</t>
  </si>
  <si>
    <t>Vila
Ceiling lamp
GU13013C-3R
GU10
3x MAX 50W
metal black body metal gold brushed shade</t>
  </si>
  <si>
    <t>5905316606135</t>
  </si>
  <si>
    <t>003064-016846</t>
  </si>
  <si>
    <t>GU13013C-4B</t>
  </si>
  <si>
    <t>Vila
Ceiling lamp
GU13013C-4B
GU10
4x MAX 50W
metal body metal gold brushed shade</t>
  </si>
  <si>
    <t>5905316606142</t>
  </si>
  <si>
    <t>003064-016847</t>
  </si>
  <si>
    <t xml:space="preserve">BALBO
Table lamp
T22004B-BL
1x E14 MAX 40W                       metal/wood
</t>
  </si>
  <si>
    <t>003064-027546</t>
  </si>
  <si>
    <t xml:space="preserve">BALBO
Table lamp
T22004B-WH
1x E14 MAX 40W                         metal/wood
</t>
  </si>
  <si>
    <t>003064-027547</t>
  </si>
  <si>
    <t>DRACO Table lamp
A2038-SWH
1 x E27 MAX 40W
L24 W15 H44
metal sand white and chrome satin body</t>
  </si>
  <si>
    <t>DRACO  Table lamp
A2038-SBK
1 x E27 MAX 40W
L24 W15 H44
metal sand black and gold body</t>
  </si>
  <si>
    <t>ROMA</t>
  </si>
  <si>
    <t>A2048-BK</t>
  </si>
  <si>
    <t>Table lamp 
A2048-BK
1x E27 MAX 40W
metal body and shade</t>
  </si>
  <si>
    <t>5905316607705</t>
  </si>
  <si>
    <t>003064-024671</t>
  </si>
  <si>
    <t>A2048-GR</t>
  </si>
  <si>
    <t>Table lamp 
A2048-GR
1x E27 MAX 40W
metal body and shade</t>
  </si>
  <si>
    <t>5905316607712</t>
  </si>
  <si>
    <t>003064-024672</t>
  </si>
  <si>
    <t>A2057</t>
  </si>
  <si>
    <t>Table lamp 
A2057
1x E27 MAX 40W
metal body and shade</t>
  </si>
  <si>
    <t>5905316607699</t>
  </si>
  <si>
    <t>003064-024670</t>
  </si>
  <si>
    <t>ROMA Table lamp
A2048-GLD
1 x E27 MAX 40W
L26 W21 H36,5
metal gold body</t>
  </si>
  <si>
    <t>ARIES Table lamp
A2056-MWH
1 x E27 MAX 40W
L15,8 W11,8 H35,8
metal matt white and chrome body</t>
  </si>
  <si>
    <t>ARIES Table lamp
A2056-MBK
1 x E27 MAX 40W
L15,8 W11,8 H35,8
metal matt black and gold body</t>
  </si>
  <si>
    <t>RESI Table lamp
A2058-MWH
1 x E27 MAX 40W
L19,5 W11,3 H40
metal matt white and chrome body</t>
  </si>
  <si>
    <t>RESI  Table lamp
A2058-MBK
1 x E27 MAX 40W
L19,5 W11,3 H40
metal matt black and gold body</t>
  </si>
  <si>
    <t>SARDA Floor lamp
A4036
1 x E27 MAX 40W
L29 W25 H176
metal black and gold body</t>
  </si>
  <si>
    <t>SARDA Floor lamp
A4036-MWH
1 x E27 MAX 40W
L29 W25 H176
metal white and chrome body</t>
  </si>
  <si>
    <t>APUS Floor lamp
A4012-SBK
1 x E27 MAX 40W
L40 W22,5 H144
metal sand black and gold body
shine white shade inside</t>
  </si>
  <si>
    <t>APUS Floor lamp
A4012-SWH
1 x E27 MAX 40W
L40 W22,5 H144
metal sand white and chrome</t>
  </si>
  <si>
    <t>CELSO  Floor lamp
A4006
1 x E27 MAX 40W
L30 W20 H140
metal black body
white shade inside</t>
  </si>
  <si>
    <t>SIGMA Floor lamp
A4009-SBK
1 x E27 MAX 40W
L86 W28 H150
metal sand black and gold body
shine white shade inside</t>
  </si>
  <si>
    <t>DRACO Floor lamp
A4022A-MBK
2 x E27 MAX 40W
L29 W29 H176
metal matt black body
matt white shade inside</t>
  </si>
  <si>
    <t>CARA Floor lamp
A4001-BK
1 x E27 MAX 40W
Ø45 H159
metal gold body
black shade, white inside</t>
  </si>
  <si>
    <t>CARA Floor lamp
A4001-GLD
1 x E27 MAX 40W
Ø45 H159
metal gold body
white shade</t>
  </si>
  <si>
    <t>RIVA Floor lamp
A4003
1 x E27 MAX 40W
Ø32,5 H153
metal gray body</t>
  </si>
  <si>
    <t>NEON RAINBOW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</si>
  <si>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28.5*24.5*8.5cm</t>
  </si>
  <si>
    <t>003064-027942</t>
  </si>
  <si>
    <t xml:space="preserve"> NEON STAR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</si>
  <si>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    29.5*20*8.5cm</t>
  </si>
  <si>
    <t>003064-027943</t>
  </si>
  <si>
    <t>NEON PLANET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</si>
  <si>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      30*24.5*8.5cm</t>
  </si>
  <si>
    <t>003064-027944</t>
  </si>
  <si>
    <t>NEON FLAMINGO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</si>
  <si>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29.5*13*8.5cm</t>
  </si>
  <si>
    <t>003064-027945</t>
  </si>
  <si>
    <t>NEON PALM TREE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</si>
  <si>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   29.5*18.5*8.5cm</t>
  </si>
  <si>
    <t>003064-027946</t>
  </si>
  <si>
    <t>NEON MOON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</si>
  <si>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29.5*16.7*8.5cm</t>
  </si>
  <si>
    <t>003064-027947</t>
  </si>
  <si>
    <t xml:space="preserve"> NEON LIGHTNING LED</t>
  </si>
  <si>
    <t>material: neon strip+PP base                                 LED color:warm white, green,blue,white,red,etc                                                    Flash mode:steady                                       battery:3AA(not included)  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         29.5*11*8.5cm</t>
  </si>
  <si>
    <t>003064-027948</t>
  </si>
  <si>
    <t>NEON LOVE LE</t>
  </si>
  <si>
    <t>material: 2835 led strip+PP frame                                              LED color:warm white, green,blue,white,red,etc                                                    Flash mode:steady                             battery:3AA(not included)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    26.8*31*4cm</t>
  </si>
  <si>
    <t>003064-027949</t>
  </si>
  <si>
    <t>NEON DREAM LED</t>
  </si>
  <si>
    <t>material: 2835 led strip+PP frame                                              LED color:warm white, green,blue,white,red,etc                                                    Flash mode:steady                             battery:3AA(not included)                                                                                                                                                                                             power supply: USB cable(0.9m) and battery box . (please find the attached pictures)         31.5*16.5*4cm</t>
  </si>
  <si>
    <t>003064-027950</t>
  </si>
  <si>
    <t>NEON UNICORN LED</t>
  </si>
  <si>
    <t>material: neon strip+ABS base+battery box+usb cable                                                                                                                                                            LED color:warm white, green,blue,white,red,etc                                                    Flash mode:steady                                                                                          battery:3AA(not included)                                                                                                                                                                                         power supply: USB cord and battery box(please find the example picture) 21*22.2*2cm</t>
  </si>
  <si>
    <t>003064-027941</t>
  </si>
  <si>
    <t>NEON LOVE LED</t>
  </si>
  <si>
    <t>AS frame+PVC LED Neon Light
Input 100-240V,Output 5V,USB CORD,for wall-hung type 47*17.5*2cm</t>
  </si>
  <si>
    <t>003064-027933</t>
  </si>
  <si>
    <t>NEON HELLO LED</t>
  </si>
  <si>
    <t>FM-NL41</t>
  </si>
  <si>
    <t>material: neon strip+ABS base+battery box+usb cable                                                                                                                                                            LED color:warm white, green,blue,white,red,etc                                                    Flash mode:steady                                                                                          battery:3AA(not included)                                                                                                                                                                                         power supply: USB cord and battery box(please find the example picture) 29.5*20.6*2.2cm</t>
  </si>
  <si>
    <t>003064-027940</t>
  </si>
  <si>
    <t>NEON LIGHTNING LED</t>
  </si>
  <si>
    <t>AS frame+PVC LED Neon Light
Input 100-240V,Output 5V,USB CORD,for wall-hung type 48*23*2cm</t>
  </si>
  <si>
    <t>003064-027937</t>
  </si>
  <si>
    <t>NEON GAMEPAD LED</t>
  </si>
  <si>
    <t>AS frame+PVC LED Neon Light
Input 100-240V,Output 5V,USB CORD,for wall-hung type 30*22*2cm</t>
  </si>
  <si>
    <t>003064-027936</t>
  </si>
  <si>
    <t>NEON ON AIR LED</t>
  </si>
  <si>
    <t>AS frame+PVC LED Neon Light
Input 100-240V,Output 5V,USB CORD,for wall-hung type 71*17*2cm</t>
  </si>
  <si>
    <t>003064-027935</t>
  </si>
  <si>
    <t xml:space="preserve"> NEON DREAM LE</t>
  </si>
  <si>
    <t>AS frame+PVC LED Neon Light
Input 100-240V,Output 5V,USB CORD,for wall-hung type 40*14.5*2cm</t>
  </si>
  <si>
    <t>003064-027934</t>
  </si>
  <si>
    <t>NEON SMILE LED</t>
  </si>
  <si>
    <t>Material:AS frame+LED neon light
Power Supply:5V USB cord
Usage:Both desktop and Wall-hung type 30*15*4.6cm</t>
  </si>
  <si>
    <t>003064-027939</t>
  </si>
  <si>
    <t>Material:AS frame+LED neon light
Power Supply:5V USB cord
Usage:Both desktop and Wall-hung type30*15*4.6cm</t>
  </si>
  <si>
    <t>003064-027938</t>
  </si>
  <si>
    <t>ATHESA Pendant lamp
MD3170-1-3GT
LED 24,5W 2800LM 3000-6000K
iron plated gold body
crystal shade</t>
  </si>
  <si>
    <t>SPRING Wall lamp
W0578-01A-B5TF
1 x G9 max 33W
metal gold and matt black body,
clear glass shade</t>
  </si>
  <si>
    <t>MX3170-1-3GT</t>
  </si>
  <si>
    <t>TIFANNY  Ceiling lamp
P17127-4-BK
4 x E14 MAX 40W
metal black body,
clear crystal shade</t>
  </si>
  <si>
    <t>TIFANNY Ceiling lamp
P17127-4-GD
4 x E14 MAX 40W
metal gold body,
clear crystal shade</t>
  </si>
  <si>
    <t>TIFANNY Pendant lamp
P17127-4-1GD
4 x E14 MAX 40W
metal gold body,
clear crystal shade</t>
  </si>
  <si>
    <t>MIDA  Pendant lamp
P0583-01A-2GHF
1 x G9 max 6W
brushed brass and clear body,
gold glass shade</t>
  </si>
  <si>
    <t>MIDA  Pendant lamp
P0583-03B-2GHF
3 x G9 max 6W
brushed brass and clear body,
gold glass shade</t>
  </si>
  <si>
    <t>MIDA Pendant lamp
P0583-04A-2GHF
4 x G9 max 6W
brushed brass and clear body,
gold glass shade</t>
  </si>
  <si>
    <t>MIDA Ceiling lamp
C0583-05C-2GHF
5 x G9 max 6W
brushed brass and clear body,
gold glass shade</t>
  </si>
  <si>
    <t>MIDA Ceiling lamp
C0583-06D-2GHF
6 x G9 max 6W
brushed brass and clear body,
gold glass shade</t>
  </si>
  <si>
    <t>MIDA Wall lamp
W0583-01A-2GHF
1 x G9 max 6W
brushed brass and clear body,
gold glass shade</t>
  </si>
  <si>
    <t>GIRONA Pendant lamp
MD3713-1-3GT
LED 10W 1100LM 3000K
metal gold body, crystal shade</t>
  </si>
  <si>
    <t>GIRONA Ceiling lamp
MX3713-2-3GT
LED 36W 4200LM 3000K
metal gold body, crystal shade</t>
  </si>
  <si>
    <t>GIRONA Ceiling lamp
MX3713-1-3GT
LED 10W 1100LM 3000K
metal gold body, crystal shade</t>
  </si>
  <si>
    <t>GIRONA Pendant lamp
MD3713-1-3CT
LED 10W 1100LM 3000K
metal chrome body,
crystal shade</t>
  </si>
  <si>
    <t>GIRONA Ceiling lamp
MX3713-2-3CT
LED 36W 4200LM 3000K
metal chrome body,
crystal shade</t>
  </si>
  <si>
    <t>GIRONA Ceiling lamp
MX3713-1-3CT
LED 10W 1100LM 3000K
metal chrome body,
crystal shade</t>
  </si>
  <si>
    <t>CHARLOTTE Ceiling lamp
FC19003/5
5 x E14 MAX 40W
Ø40 H32
metal gold body
glass crystal shade</t>
  </si>
  <si>
    <t>CHARLOTTE Ceiling lamp
FC19003/7
7 x E14 MAX 40W
Ø50 H35
metal gold body
glass crystal shade</t>
  </si>
  <si>
    <t>TULA Ceiling lamp
MX3274-4-3GT
LED 23,5W 2700LM 3000-6000K
iron plated gold body
crystal shade</t>
  </si>
  <si>
    <t>TULA  Wall lamp
MX3274-2-3GT
LED 10W 1150LM 3000-6000K
iron plated gold body
crystal shade</t>
  </si>
  <si>
    <t>TULA Ceiling lamp
MX3274-4-3BCT
LED 23,5W 2700LM 3000-6000K
iron black chrome body
crystal shade</t>
  </si>
  <si>
    <t>TULA   Wall lamp
MX3274-2-3BCT
LED 10W 1150LM 3000-6000K
iron black chrome body
crystal shade</t>
  </si>
  <si>
    <t>GANO Ceiling lamp
MX3317-1-3GT
LED 40W 4600LM 3000K
iron gold body
crystal shade</t>
  </si>
  <si>
    <t>ERVI Ceiling lamp
MX7907-3B-3BT
LED 52W 6100LM 3000-6000K
iron matt black body
crystal shade</t>
  </si>
  <si>
    <t>CALLY  Pendant lamp
MD3147-1A-3GT
LED 7W 800LM 3000-6000K
iron and acrylic plated gold body
glass shade</t>
  </si>
  <si>
    <t>CALLY Pendant lamp
MD3147-3A-3GT
LED 23W 2700LM 3000-6000K
iron and acrylic plated gold body
glass shade</t>
  </si>
  <si>
    <t>CALLY   Wall lamp
MB3114-1-3GT
LED 10W 1150LM 3000-6000K
iron and aluminium plated gold body
glass shade</t>
  </si>
  <si>
    <t>NIRA Pendant lamp
MD3523-1-EGN
1 x E14 max 40W
plated gold body,
clear glass shade</t>
  </si>
  <si>
    <t>NIRA Pendant lamp
MD3523-8M-EGN
8 x E14 max 40W
plated gold body,
clear glass shade</t>
  </si>
  <si>
    <t>NIRA Pendant lamp
MD3523-14L-EGN
14 x E14 max 40W
plated gold body,
clear glass shade</t>
  </si>
  <si>
    <t>NIRA Ceiling lamp
MX3523-8M-EGN
8 x E14 max 40W
plated gold body,
clear glass shade</t>
  </si>
  <si>
    <t>NIRA  Floor lamp
ML3523-3-EGN
3 x E14 max 40W
plated gold body,
clear glass shade</t>
  </si>
  <si>
    <t>NIRA Table lamp
MT3523-3S-EGN
3 x E14 max 40W
plated gold body,
clear glass shade</t>
  </si>
  <si>
    <t>NIRA Wall lamp
MB3523-2-EGN
2 x E14 max 40W
plated gold body,
clear glass shade</t>
  </si>
  <si>
    <t>NIRA  Pendant lamp
MD3523-1-EBCN
1 x E14 max 40W
black chrome body,
smoky glass shade</t>
  </si>
  <si>
    <t>NIRA Pendant lamp
MD3523-14L-EBCN
14 x E14 max 40W
black chrome body,
smoky glass shade</t>
  </si>
  <si>
    <t>NIRA Ceiling lamp
MX3523-8M-EBCN
8 x E14 max 40W
black chrome body,
smoky glass shade</t>
  </si>
  <si>
    <t>NIRA Floor lamp
ML3523-3-EBCN
3 x E14 max 40W
black chrome body,
smoky glass shade</t>
  </si>
  <si>
    <t>NIRA  Table lamp
MT3523-3S-EBCN
3 x E14 max 40W
black chrome body,
smoky glass shade</t>
  </si>
  <si>
    <t>NIRA Wall lamp
MB3523-2-EBCN
2 x E14 max 40W
black chrome body,
smoky glass shade</t>
  </si>
  <si>
    <t>NIRA Pendant lamp
MD3523-8M-EBCN
8 x E14 max 40W
black chrome body,
smoky glass shade</t>
  </si>
  <si>
    <t>PRIMA Pendant lamp
20149PM
4 x E14 MAX 40W
Ø40 H150
metal gold body
glass crystal shade</t>
  </si>
  <si>
    <t>PRIMA Ceiling lamp
20149CM
4 x E14 MAX 40W
Ø40 H32,5
metal gold body
glass crystal shade</t>
  </si>
  <si>
    <t>TAZZA Pendant lamp
P0590-01A-V7AC
1 x E14 max 40W
metal gold body
clear glass shade</t>
  </si>
  <si>
    <t>TAZZA Pendant lamp
P0590-05B-V7AC
5 x E14 max 40W
metal gold body
clear glass shade</t>
  </si>
  <si>
    <t>TAZZA Wall lamp
W0590-01A-V7AC
1 x E14 max 40W
metal gold body
clear glass shade</t>
  </si>
  <si>
    <t>SERGIO Pendant lamp
P0528-01F-P7AC
1 x E14 MAX 60W
matt black, metal body
glass shade</t>
  </si>
  <si>
    <t>SERGIO Pendant lamp
P0528-06H-P7AC
6 x E14 MAX 60W
matt black, metal body
glass shade</t>
  </si>
  <si>
    <t>SERGIO Wall lamp
W0528-01F-P7AC
1 x E14 MAX 60W
matt black, metal body
glass shade</t>
  </si>
  <si>
    <t>SERGIO Ceiling lamp
C0528-05H-P7AC
5 x E14 MAX 60W
matt black, metal body
glass shade</t>
  </si>
  <si>
    <t>SERGIO Ceiling lamp
C0528-06H-P7AC
6 x E14 MAX 60W
matt black, metal body
glass shade</t>
  </si>
  <si>
    <t>SERGIO Wall lamp
W0528-02B-P7AC
2 x G9 MAX 33W
matt black, metal body
glass shade</t>
  </si>
  <si>
    <t>CRYSTAL Wall lamp
W0076-01A-F7HF
1 x G9 MAX 42W
french gold glass shade
clear crystal drops inside</t>
  </si>
  <si>
    <t>CRYSTAL Ceiling lamp
C0076-05L-F4HF
5 x G9 MAX 33W
french gold glass shade
clear crystal drops inside</t>
  </si>
  <si>
    <t>CRYSTAL  Pendant lamp
P0076-01A-F7HF
1 x G9 MAX 42W
french gold glass shade
clear crystal drops inside</t>
  </si>
  <si>
    <t>CRYSTAL Pendant lamp
P0076-05L-F7HF
5 x G9 MAX 33W
french gold glass shade
clear crystal drops inside</t>
  </si>
  <si>
    <t>MARMO  Ceiling lamp
2200131M
3 x E27 MAX 40W
metal, chrome body
glass shade</t>
  </si>
  <si>
    <t>MARMO Pendant lamp
2200131P-L
3 x E27 MAX 40W
metal, chrome body
glass shade</t>
  </si>
  <si>
    <t>MARMO Pendant lamp
2200131P-1
1 x E27 MAX 40W
metal, chrome body
glass shade</t>
  </si>
  <si>
    <t>ENCELADUS Pendant lamp
P0428-01J-L4AC
LED 5W 500LM 3000K
metal golden bronze body,
clear glass shade</t>
  </si>
  <si>
    <t>ENCELADUS Pendant lamp
P0428-03L-L4AC
3 x LED 5W 1500LM 3000K
metal golden bronze body,
clear glass shade</t>
  </si>
  <si>
    <t>ENCELADUS Pendant lamp
P0428-03J-L4AC
3 x LED 5W 1500LM 3000K
metal golden bronze body,
clear glass shade</t>
  </si>
  <si>
    <t>ENCELADUS  Wall lamp
W0428-01D-L4AC
LED 5W 500LM 3000K
metal golden bronze body,
clear glass shade</t>
  </si>
  <si>
    <t>ENCELADUS Pendant lamp
P0428-03L-F4AC
3 x LED 5W 1500LM 3000K
metal chrome body,
clear glass shade</t>
  </si>
  <si>
    <t>ENCELADUS Pendant lamp
P0428-03J-B5AC
3 x LED 5W 1500LM 3000K
metal chrome body,
clear glass shade</t>
  </si>
  <si>
    <t>ENCELADUS Wall lamp
W0428-01D-F4AC
LED 5W 500LM 3000K
metal chrome body,
clear glass shade</t>
  </si>
  <si>
    <t>ENCELADUS Pendant lamp
P0428-01J-F4AC
LED 5W 500LM 3000K
metal chrome body,
clear glass shade</t>
  </si>
  <si>
    <t>URCHIN Pedant lamp
P0491-09C-F7BC
9 x G9 MAX 42W
metal, french gold body
black glass shade</t>
  </si>
  <si>
    <t>URCHIN Ceiling lamp
C0491-06B-F7BC
6 x G9 MAX 42W
metal, french gold body
black glass shade</t>
  </si>
  <si>
    <t>VILLA Pendant lamp
MD5918-10-EGN
10 x G9 MAX 3,5W
W36 L85,5 H150
metal black and gold body
glass amber and smoke gray shade</t>
  </si>
  <si>
    <t>VILLA Ceiling lamp
MX5918-4-EGN
4 x G9 MAX 3,5W
W22 L50 H33,8
metal gold body
glass amber and smoke gray shade</t>
  </si>
  <si>
    <t>VILLA Wall lamp
MB5918-3-EGN
3 x G9 MAX 3,5W
W19 L22,5 H30
metal gold body
glass amber and smoke gray shade</t>
  </si>
  <si>
    <t>ARLON Pendant lamp
MD4922-5-EGBDN
5 x G9 MAX 3,5W
W60 L60 H150
metal black and gold body
glass amber and smoke gray shade</t>
  </si>
  <si>
    <t>ARLON   Wall lamp
MB4922-2-EGBDN
2 x G9 MAX 3,5W
W27 L29,5 H25
metal black and gold body
glass amber and smoke gray shade</t>
  </si>
  <si>
    <t xml:space="preserve">             ARCTURUS                 Pendant lamp
P0574-07F-F7AA
7 x G9 max 4W
french gold body,
opal glass shade</t>
  </si>
  <si>
    <t xml:space="preserve">           ARCTURUS                 Pendant lamp
P0574-05E-F7AA
5 x G9 max 4W
french gold body,
opal glass shade</t>
  </si>
  <si>
    <t xml:space="preserve">            ARCTURUS                Pendant lamp
P0574-01F-F7AA
1 x G9 max 4W
french gold body,
opal glass shade</t>
  </si>
  <si>
    <t xml:space="preserve">            ARCTURUS                   Pendant lamp
P0574-04D-F7AA
4 x G9 max 4W
french gold body,
opal glass shade</t>
  </si>
  <si>
    <t xml:space="preserve">            ARCTURUS                      Wall lamp
W0574-01B-F7AA
1 x G9 max 4W
french gold body,
opal glass shade</t>
  </si>
  <si>
    <t xml:space="preserve">           ARCTURUS                     Ceiling lamp
C0574-01D-P7AA
1 x G9 max 4W
matt black body,
opal glass shade</t>
  </si>
  <si>
    <t xml:space="preserve">          ARCTURUS                   Pendant lamp
P0574-01F-SDFZ
1 x G9 max 4W
matt black and french gold body,
smoky chrome glass shade</t>
  </si>
  <si>
    <t xml:space="preserve">           ARCTURUS                  Pendant lamp
P0574-07F-SDFZ
7 x G9 max 4W
matt black and french gold body,
smoky chrome glass shade</t>
  </si>
  <si>
    <t xml:space="preserve">          ARCTURUS                 Pendant lamp
P0574-04D-SDFZ
4 x G9 max 4W
matt black and french gold body,
smoky chrome glass shade</t>
  </si>
  <si>
    <t xml:space="preserve">          ARCTURUS              Wall lamp
W0574-01B-SDFZ
1 x G9 max 4W
matt black and french gold body,
smoky chrome glass shade</t>
  </si>
  <si>
    <t xml:space="preserve">             ARCTURUS                Table lamp
T0454-01A-F7FZ
1 x G9 max 4W
french gold body,
smoky chrome glass shade</t>
  </si>
  <si>
    <t xml:space="preserve">              MOLECULE                 Wall lamp
W0454-03U-F7AA
3 x G9 MAX 28W
metal, french gold body,
matt opal glass shades</t>
  </si>
  <si>
    <t>LENS</t>
  </si>
  <si>
    <t xml:space="preserve">       CONSTANTINOPLE        Ceiling lamp
C0567-08C-7GAC
8 x G9 MAX 28W
metal antique gold body,
clear glass shades</t>
  </si>
  <si>
    <t xml:space="preserve">         CONSTANTINOPLE          Wall lamp
W0567-02A-B52G
2 x G9 MAX 28W
metal gold body,
clear glass shades</t>
  </si>
  <si>
    <t xml:space="preserve">   CONSTANTINOPLE    Pendant lamp
P0567-12A-2GAC
12 x G9 MAX 28W
metal gold body,
clear glass shades</t>
  </si>
  <si>
    <t>TUBE TRACK</t>
  </si>
  <si>
    <t>TORE TRACK</t>
  </si>
  <si>
    <t>LISA TRACK</t>
  </si>
  <si>
    <t>LULU TRACK</t>
  </si>
  <si>
    <t>MASTER TRACK</t>
  </si>
  <si>
    <t>6-9</t>
  </si>
  <si>
    <t>10-11</t>
  </si>
  <si>
    <t>12-13</t>
  </si>
  <si>
    <t>14-15</t>
  </si>
  <si>
    <t>24-25</t>
  </si>
  <si>
    <t>26-27</t>
  </si>
  <si>
    <t>28-29</t>
  </si>
  <si>
    <t>30-31</t>
  </si>
  <si>
    <t>32-33</t>
  </si>
  <si>
    <t>34-37</t>
  </si>
  <si>
    <t>38-39</t>
  </si>
  <si>
    <t>40-41</t>
  </si>
  <si>
    <t>42-43</t>
  </si>
  <si>
    <t>44-45</t>
  </si>
  <si>
    <t>46-47</t>
  </si>
  <si>
    <t>48-49</t>
  </si>
  <si>
    <t>50-53</t>
  </si>
  <si>
    <t>54-55</t>
  </si>
  <si>
    <t>56-57</t>
  </si>
  <si>
    <t>66-67</t>
  </si>
  <si>
    <t>68-71</t>
  </si>
  <si>
    <t>72-73</t>
  </si>
  <si>
    <t>74-75</t>
  </si>
  <si>
    <t>76-85</t>
  </si>
  <si>
    <t>86-87</t>
  </si>
  <si>
    <t>88-93</t>
  </si>
  <si>
    <t>94-97</t>
  </si>
  <si>
    <t>98-99</t>
  </si>
  <si>
    <t>100-103</t>
  </si>
  <si>
    <t>404-105</t>
  </si>
  <si>
    <t>106-107</t>
  </si>
  <si>
    <t>108-109</t>
  </si>
  <si>
    <t>110-111</t>
  </si>
  <si>
    <t>112-113</t>
  </si>
  <si>
    <t>114-155</t>
  </si>
  <si>
    <t>116-119</t>
  </si>
  <si>
    <t>120-121</t>
  </si>
  <si>
    <t>122-123</t>
  </si>
  <si>
    <t>124-125</t>
  </si>
  <si>
    <t>126-129</t>
  </si>
  <si>
    <t>130-131</t>
  </si>
  <si>
    <t>132-133</t>
  </si>
  <si>
    <t>134-137</t>
  </si>
  <si>
    <t>138-139</t>
  </si>
  <si>
    <t>140-145</t>
  </si>
  <si>
    <t>146-147</t>
  </si>
  <si>
    <t>148-149</t>
  </si>
  <si>
    <t>150-153</t>
  </si>
  <si>
    <t>154--155</t>
  </si>
  <si>
    <t>156-157</t>
  </si>
  <si>
    <t>158-161</t>
  </si>
  <si>
    <t>162-163</t>
  </si>
  <si>
    <t>164-165</t>
  </si>
  <si>
    <t>166-167</t>
  </si>
  <si>
    <t>168-169</t>
  </si>
  <si>
    <t>170-171</t>
  </si>
  <si>
    <t>172-173</t>
  </si>
  <si>
    <t>174-177</t>
  </si>
  <si>
    <t>178-181</t>
  </si>
  <si>
    <t>182-185</t>
  </si>
  <si>
    <t>186-187</t>
  </si>
  <si>
    <t>188-189</t>
  </si>
  <si>
    <t>190-191</t>
  </si>
  <si>
    <t>192-193</t>
  </si>
  <si>
    <t>196-197</t>
  </si>
  <si>
    <t>198-199</t>
  </si>
  <si>
    <t>200-201</t>
  </si>
  <si>
    <t>202-203</t>
  </si>
  <si>
    <t>204-205</t>
  </si>
  <si>
    <t>206-207</t>
  </si>
  <si>
    <t>212-213</t>
  </si>
  <si>
    <t>214-217</t>
  </si>
  <si>
    <t>218-221</t>
  </si>
  <si>
    <t>222-223</t>
  </si>
  <si>
    <t>224-225</t>
  </si>
  <si>
    <t>226-227</t>
  </si>
  <si>
    <t>228-229</t>
  </si>
  <si>
    <t>230-231</t>
  </si>
  <si>
    <t>232-235</t>
  </si>
  <si>
    <t>236-237</t>
  </si>
  <si>
    <t>238-241</t>
  </si>
  <si>
    <t>242-243</t>
  </si>
  <si>
    <t>244-245</t>
  </si>
  <si>
    <t>252-253</t>
  </si>
  <si>
    <t>254-255</t>
  </si>
  <si>
    <t>256-257</t>
  </si>
  <si>
    <t>258-259</t>
  </si>
  <si>
    <t>260-261</t>
  </si>
  <si>
    <t>262-263</t>
  </si>
  <si>
    <t>264-265</t>
  </si>
  <si>
    <t>266-267</t>
  </si>
  <si>
    <t>268-269</t>
  </si>
  <si>
    <t>270-271</t>
  </si>
  <si>
    <t>272-273</t>
  </si>
  <si>
    <t>274-275</t>
  </si>
  <si>
    <t>276-279</t>
  </si>
  <si>
    <t>280-281</t>
  </si>
  <si>
    <t>282-283</t>
  </si>
  <si>
    <t>286-287</t>
  </si>
  <si>
    <t>288-289</t>
  </si>
  <si>
    <t>290-291</t>
  </si>
  <si>
    <t>292-293</t>
  </si>
  <si>
    <t>294-295</t>
  </si>
  <si>
    <t>298-299</t>
  </si>
  <si>
    <t>300-301</t>
  </si>
  <si>
    <t>302-303</t>
  </si>
  <si>
    <t>304-305</t>
  </si>
  <si>
    <t>318-319</t>
  </si>
  <si>
    <t>322-333</t>
  </si>
  <si>
    <t>336-337</t>
  </si>
  <si>
    <t>341-348</t>
  </si>
  <si>
    <t>346-348</t>
  </si>
  <si>
    <t>349-350</t>
  </si>
  <si>
    <t>5905316638952</t>
  </si>
  <si>
    <t>5905316640344</t>
  </si>
  <si>
    <t>5905316638990</t>
  </si>
  <si>
    <t>5905316638976</t>
  </si>
  <si>
    <t>5905316639010</t>
  </si>
  <si>
    <t>5905316638983</t>
  </si>
  <si>
    <t>5905316638969</t>
  </si>
  <si>
    <t>5905316639003</t>
  </si>
  <si>
    <t>5905316642195</t>
  </si>
  <si>
    <t>5905316642218</t>
  </si>
  <si>
    <t>5905316642225</t>
  </si>
  <si>
    <t>5905316642201</t>
  </si>
  <si>
    <t>5905316639041</t>
  </si>
  <si>
    <t>5905316639058</t>
  </si>
  <si>
    <t>5905316646247</t>
  </si>
  <si>
    <t>5905316646230</t>
  </si>
  <si>
    <t>5905316646254</t>
  </si>
  <si>
    <t>5905316646261</t>
  </si>
  <si>
    <t>5905316639027</t>
  </si>
  <si>
    <t>5905316639034</t>
  </si>
  <si>
    <t>5905316639065</t>
  </si>
  <si>
    <t>5905316639072</t>
  </si>
  <si>
    <t>5905316648067</t>
  </si>
  <si>
    <t>5905316648166</t>
  </si>
  <si>
    <t>5905316648173</t>
  </si>
  <si>
    <t>5905316648012</t>
  </si>
  <si>
    <t>5905316648029</t>
  </si>
  <si>
    <t>5905316648036</t>
  </si>
  <si>
    <t>5905316648203</t>
  </si>
  <si>
    <t>5905316648210</t>
  </si>
  <si>
    <t>5905316648227</t>
  </si>
  <si>
    <t>5905316648241</t>
  </si>
  <si>
    <t>5905316648043</t>
  </si>
  <si>
    <t>5905316648234</t>
  </si>
  <si>
    <t>5905316648258</t>
  </si>
  <si>
    <t>5905316648050</t>
  </si>
  <si>
    <t xml:space="preserve">  NISYRO                      Pendant lamp
MD4922-8-EBGN
8 x G9 max 3,5W
iron sand black and matt gold body
alabaster glass shade</t>
  </si>
  <si>
    <t xml:space="preserve">     ARCTURUS                Table lamp
T0454-01A-P7FZ
1 x G9 max 4W
matt black body,
smoky chrome glass shade</t>
  </si>
  <si>
    <t xml:space="preserve">   NISYRO                        Pendant lamp
MD3145-6-EBGN
6 x G9 max 3,5W
iron sand black and matt gold body
alabaster glass shade</t>
  </si>
  <si>
    <t xml:space="preserve">   NISYRO                     Ceiling lamp
MX4922-8-EBGN
8 x G9 max 3,5W
iron sand black and matt gold body
alabaster glass shade</t>
  </si>
  <si>
    <t xml:space="preserve">      NISYRO                      Wall lamp
MB4922-2-EBGN
2 x G9 max 3,5W
iron sand black and matt gold body
alabaster glass shade</t>
  </si>
  <si>
    <t>003064-028313</t>
  </si>
  <si>
    <t>003064-028314</t>
  </si>
  <si>
    <t>003064-028315</t>
  </si>
  <si>
    <t>003064-028321</t>
  </si>
  <si>
    <t>003064-028322</t>
  </si>
  <si>
    <t>003064-028323</t>
  </si>
  <si>
    <t>003064-028325</t>
  </si>
  <si>
    <t>003064-028316</t>
  </si>
  <si>
    <t>003064-028324</t>
  </si>
  <si>
    <t>003064-028326</t>
  </si>
  <si>
    <t>003064-028317</t>
  </si>
  <si>
    <t>EDES</t>
  </si>
  <si>
    <t>T110810</t>
  </si>
  <si>
    <t>EDES
Table lamp
T110810
1xE27 MAX 60W
L260 W180 H350</t>
  </si>
  <si>
    <t>5905316605961</t>
  </si>
  <si>
    <t>003064-009310</t>
  </si>
  <si>
    <t>003064-028413</t>
  </si>
  <si>
    <t>003064-028412</t>
  </si>
  <si>
    <t>003064-028414</t>
  </si>
  <si>
    <t>003064-028415</t>
  </si>
  <si>
    <t>003064-028393</t>
  </si>
  <si>
    <t>003064-028392</t>
  </si>
  <si>
    <t>003064-028391</t>
  </si>
  <si>
    <t>003064-028398</t>
  </si>
  <si>
    <t>003064-028400</t>
  </si>
  <si>
    <t>003064-028397</t>
  </si>
  <si>
    <t>003064-028399</t>
  </si>
  <si>
    <t>003064-028401</t>
  </si>
  <si>
    <t>003064-028419</t>
  </si>
  <si>
    <t>003064-028420</t>
  </si>
  <si>
    <t>003064-028418</t>
  </si>
  <si>
    <t>003064-028406</t>
  </si>
  <si>
    <t>003064-028380</t>
  </si>
  <si>
    <t>003064-028382</t>
  </si>
  <si>
    <t>003064-028384</t>
  </si>
  <si>
    <t>003064-028390</t>
  </si>
  <si>
    <t>003064-028388</t>
  </si>
  <si>
    <t>003064-028386</t>
  </si>
  <si>
    <t>003064-028405</t>
  </si>
  <si>
    <t>003064-028379</t>
  </si>
  <si>
    <t>003064-028381</t>
  </si>
  <si>
    <t>003064-028383</t>
  </si>
  <si>
    <t>003064-028389</t>
  </si>
  <si>
    <t>003064-028387</t>
  </si>
  <si>
    <t>003064-028385</t>
  </si>
  <si>
    <t>003064-028394</t>
  </si>
  <si>
    <t>003064-028404</t>
  </si>
  <si>
    <t>003064-028396</t>
  </si>
  <si>
    <t>003064-028395</t>
  </si>
  <si>
    <t>003064-028408</t>
  </si>
  <si>
    <t>003064-028409</t>
  </si>
  <si>
    <t>003064-028411</t>
  </si>
  <si>
    <t>003064-028402</t>
  </si>
  <si>
    <t>003064-028403</t>
  </si>
  <si>
    <t>003064-028417</t>
  </si>
  <si>
    <t>003064-028416</t>
  </si>
  <si>
    <t>003064-028407</t>
  </si>
  <si>
    <t>003064-028410</t>
  </si>
  <si>
    <t>003064-028318</t>
  </si>
  <si>
    <t>003064-028319</t>
  </si>
  <si>
    <t>003064-028320</t>
  </si>
  <si>
    <t>003064-028428</t>
  </si>
  <si>
    <t>003064-028097</t>
  </si>
  <si>
    <t>003064-028098</t>
  </si>
  <si>
    <t>003064-028429</t>
  </si>
  <si>
    <t>003064-028430</t>
  </si>
  <si>
    <t>003064-028427</t>
  </si>
  <si>
    <t>003064-028257</t>
  </si>
  <si>
    <t>003064-028256</t>
  </si>
  <si>
    <t>003064-028255</t>
  </si>
  <si>
    <t>133867-027992</t>
  </si>
  <si>
    <t>003064-028264</t>
  </si>
  <si>
    <t>CL22017A-6</t>
  </si>
  <si>
    <t>CL2204003-390MBWT</t>
  </si>
  <si>
    <t>FM2201001-350</t>
  </si>
  <si>
    <t>FM2201001-470</t>
  </si>
  <si>
    <t>FM2201001-570</t>
  </si>
  <si>
    <t>FM-JNL01</t>
  </si>
  <si>
    <t>FM-JNL33</t>
  </si>
  <si>
    <t>FM-NB04</t>
  </si>
  <si>
    <t>FM-NB20</t>
  </si>
  <si>
    <t>FM-NB21</t>
  </si>
  <si>
    <t>FM-NB23</t>
  </si>
  <si>
    <t>FM-NB27</t>
  </si>
  <si>
    <t>FM-NB28</t>
  </si>
  <si>
    <t>FM-NB32</t>
  </si>
  <si>
    <t>FM-NL10</t>
  </si>
  <si>
    <t>FM-NLB39</t>
  </si>
  <si>
    <t>FM-NLB46</t>
  </si>
  <si>
    <t>FM-WN01</t>
  </si>
  <si>
    <t>FM-WN37</t>
  </si>
  <si>
    <t>FM-WN46</t>
  </si>
  <si>
    <t>FM-WN67</t>
  </si>
  <si>
    <t>FM-WN85</t>
  </si>
  <si>
    <t>KDR-603B-PE</t>
  </si>
  <si>
    <t>KDR-603B-PK</t>
  </si>
  <si>
    <t>KDR-611-GR</t>
  </si>
  <si>
    <t>KDR-611-PK</t>
  </si>
  <si>
    <t>KDR-612-GR</t>
  </si>
  <si>
    <t>KDR-612-PK</t>
  </si>
  <si>
    <t>KDR-613B-PE</t>
  </si>
  <si>
    <t>KDR-613B-PK</t>
  </si>
  <si>
    <t>KDR-6301-WH</t>
  </si>
  <si>
    <t>KDR-6303-PK</t>
  </si>
  <si>
    <t>P0461-11L-B5F7</t>
  </si>
  <si>
    <t>P21031M</t>
  </si>
  <si>
    <t>P21031M-1W</t>
  </si>
  <si>
    <t>P21031M-3R</t>
  </si>
  <si>
    <t>P21031M-3TUP</t>
  </si>
  <si>
    <t>P22077-4</t>
  </si>
  <si>
    <t>R5021009A-1F</t>
  </si>
  <si>
    <t>R5021009A-1R</t>
  </si>
  <si>
    <t>R5021009A-1T</t>
  </si>
  <si>
    <t>R5021009A-2B</t>
  </si>
  <si>
    <t>R5021009A-3B</t>
  </si>
  <si>
    <t>R5021009A-3R</t>
  </si>
  <si>
    <t>RLB94875-1</t>
  </si>
  <si>
    <t>T22004B-BL</t>
  </si>
  <si>
    <t>T22004B-WH</t>
  </si>
  <si>
    <t>WL22032G-L60</t>
  </si>
  <si>
    <t>WL22032H-L60</t>
  </si>
  <si>
    <t>WL23005EB-BL</t>
  </si>
  <si>
    <t>WL23005EB-CH</t>
  </si>
  <si>
    <t>CONSTANTINOPLE                Pendant lamp
P0567-16A-2GAC
16 x G9 MAX 28W
metal gold body,
clear glass shades</t>
  </si>
  <si>
    <t>CONSTANTINOPLE               Wall lamp
W0567-02D-B57G
2 x G9 MAX 28W
metal antique gold body,
clear glass shades</t>
  </si>
  <si>
    <t>DIJON                    Pendant lamp
MD3720-1-EGN
8 x G9 max 3,5W
metal gold body
crystal shade</t>
  </si>
  <si>
    <t>CINDY                    Pendant lamp
MD4115-1-EGN
10 x G9 MAX 3,5W
metal gold body</t>
  </si>
  <si>
    <t>CINDY                           Pendant lamp
MD4115-1-ECN
10 x G9 MAX 3,5W
metal chrome body</t>
  </si>
  <si>
    <t>LYON                         Ceiling lamp
C23910/9
9 x E14 MAX 40W
Ø50 H45
metal gold body
glass crystal shade</t>
  </si>
  <si>
    <t>LYON                     Pendant lamp
23910/9
9 x E14 MAX 40W
Ø50 H60
metal gold body
glass crystal shade</t>
  </si>
  <si>
    <t>VERSAILLES                    Pendant lamp
17701/20
20 x E14 MAX 40W
Ø61 H50
metal chrome body
clear and smoking glass shade</t>
  </si>
  <si>
    <t>TIARA                    Pendant lamp
9864-500
6 x E14 MAX 40W
Ø50 H30
metal gold body
clear and smoking glass shade</t>
  </si>
  <si>
    <t>CHATEAU                Pendant lamp
17801/10+5
15 x E14 MAX 40W
Ø100 H100
metal chrome body
clear and smoking glass shade</t>
  </si>
  <si>
    <t>ROTTA                            Pendant lamp
2200018M
6 x E14 MAX 40W
metal black body
glass crystal shade</t>
  </si>
  <si>
    <t>DAVI                       Pendant lamp
P0534-05C-F4AC
5 x G9 MAX 33W
Ø41,5 H39,7-144,8
metal, chrome body
crystal glass shade</t>
  </si>
  <si>
    <t>DAVI                        Ceiling lamp
C0534-05C-F4AC
5 x G9 MAX 33W
Ø41,5 H21,9
metal, chrome body
crystal glass shade</t>
  </si>
  <si>
    <t>CROWN                           Pendant lamp
9867-500
6 x E14 MAX 40W
Ø50 H35
metal gold body
glass crystal shade</t>
  </si>
  <si>
    <t>CAMILLE                          Pendant lamp
19101/8
8 x E14 MAX 40W
Ø40 H37
metal gold body
clear and amber glass shade</t>
  </si>
  <si>
    <t>CAMILLE                 Pendant lamp
19101/16
16 x E14 MAX 40W
Ø60 H37
metal gold body
clear and amber glass shade</t>
  </si>
  <si>
    <t>PARIS                      Pendant lamp
1906/10
10 x E14 MAX 40W
Ø60 H50
metal gold body
glass crystal shade</t>
  </si>
  <si>
    <t>SPRING                            Ceiling lamp
C0578-04A-B5TF
4 x G9 max 33W
metal gold and matt black body,
clear glass shade</t>
  </si>
  <si>
    <t>SPRING                        Wall lamp
W0578-01A-B5V7
1 x G9 max 33W
metal gold body,
clear glass shade</t>
  </si>
  <si>
    <t>SPRING                            Ceiling lamp
C0578-04A-B5V7
4 x G9 max 33W
metal gold body,
clear glass shade</t>
  </si>
  <si>
    <t>SPRING                            Pendant lamp
P0578-06C-V7V7
6 x G9 max 33W
metal gold body,
clear glass shade</t>
  </si>
  <si>
    <t>MAIA                                   Wall lamp
MB3481-1-3BCT
LED 11W 1300LM 3000-6000K
iron black chrome body
crystal shade</t>
  </si>
  <si>
    <t>MAIA                                   Ceiling lamp
MX3481-1S-3BCT
LED 26W 3000LM 3000-6000K
iron black chrome body
crystal shade</t>
  </si>
  <si>
    <t>MAIA                              Pendant lamp
MD3481-1S-3BCT
LED 26W 3000LM 3000-6000K
iron black chrome body
crystal shade</t>
  </si>
  <si>
    <t>ATHESA                             Ceiling lamp
MX3170-1-3GT
LED 24,5W 2800LM 3000-6000K
iron plated gold body
crystal shade</t>
  </si>
  <si>
    <t>ATHESA                             Pendant lamp
MD3169-2-3GT
LED 36W 4200LM 3000-6000K
iron plated gold body
crystal shade</t>
  </si>
  <si>
    <t>ATHESA                            Pendant lamp
MD3169-1-3GT
LED 25W 2900LM 3000-6000K
iron plated gold body
crystal shade</t>
  </si>
  <si>
    <t>BACH                            Wall lamp
W0547-01H-F9AC
1 x E14 max 40W
metal gold body,
clear glass shade</t>
  </si>
  <si>
    <t>BACH                                Ceiling lamp
C0547-05H-F9AC
5 x E14 max 40W
metal gold body,
clear glass shade</t>
  </si>
  <si>
    <t>BACH                              Pendant lamp
P0547-06H-F9AC
6 x E14 max 40W
metal gold body,
clear glass shade</t>
  </si>
  <si>
    <t>BACH                               Pendant lamp
P0547-05H-F9AC
5 x E14 max 40W
metal gold body,
clear glass shade</t>
  </si>
  <si>
    <t>BACH                               Pendant lamp
P0547-01H-F9AC
1 x E14 max 40W
metal gold body,
clear glass shade</t>
  </si>
  <si>
    <t>PARIS                                 Pendant lamp
1906/6
6 x E14 MAX 40W
Ø40 H43
metal gold body
glass crystal shade</t>
  </si>
  <si>
    <t>MOC vč.DPH</t>
  </si>
  <si>
    <t>MOC bez DPH</t>
  </si>
  <si>
    <t>Obj.číslo</t>
  </si>
  <si>
    <t>AULIX lighting s.r.o.</t>
  </si>
  <si>
    <t>tel.: + 420 241 402 565</t>
  </si>
  <si>
    <t>Náměstí Na Sádkách 705</t>
  </si>
  <si>
    <t>e-mail: info@aulix.cz</t>
  </si>
  <si>
    <t>Dolní Břežany</t>
  </si>
  <si>
    <t>www.aulix.cz</t>
  </si>
  <si>
    <t>252 41</t>
  </si>
  <si>
    <t>AULIX - ceník ZUMALINE 2024</t>
  </si>
  <si>
    <t>Uvedené ceny jsou maloobchodní a jsou bez recyklačních poplatků. DPH 21%.</t>
  </si>
  <si>
    <t>Platný od 7.8.2024</t>
  </si>
  <si>
    <t>Strana</t>
  </si>
  <si>
    <t>Foto</t>
  </si>
  <si>
    <t>Rodina</t>
  </si>
  <si>
    <t>Název</t>
  </si>
  <si>
    <t>Popis</t>
  </si>
  <si>
    <t>EAN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</si>
</sst>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3" formatCode="_-* #,##0.00\ [$zł-415]_-;\-* #,##0.00\ [$zł-415]_-;_-* &quot;-&quot;??\ [$zł-415]_-;_-@_-"/>
    <numFmt numFmtId="183" formatCode="#,##0.00\ _z_ł"/>
    <numFmt numFmtId="184" formatCode="00\-000"/>
    <numFmt numFmtId="188" formatCode="#,##0\ &quot;Kč&quot;"/>
  </numFmts>
  <fonts count="31">
    <font>
      <sz val="11"/>
      <color theme="1"/>
      <name val="Calibri"/>
      <family val="2"/>
      <charset val="238"/>
      <scheme val="minor"/>
    </font>
    <font>
      <sz val="8"/>
      <name val="Calibri"/>
      <family val="2"/>
      <charset val="238"/>
    </font>
    <font>
      <sz val="10"/>
      <name val="Helv"/>
      <family val="2"/>
    </font>
    <font>
      <sz val="12"/>
      <name val="宋体"/>
      <charset val="134"/>
    </font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0"/>
      <color rgb="FF454545"/>
      <name val="Calibri"/>
      <family val="2"/>
      <charset val="238"/>
      <scheme val="minor"/>
    </font>
    <font>
      <b/>
      <sz val="11"/>
      <color rgb="FF000000"/>
      <name val="Calibri"/>
      <family val="2"/>
      <charset val="238"/>
      <scheme val="minor"/>
    </font>
    <font>
      <b/>
      <i/>
      <sz val="10"/>
      <color rgb="FF000000"/>
      <name val="Calibri"/>
      <family val="2"/>
      <charset val="238"/>
      <scheme val="minor"/>
    </font>
    <font>
      <b/>
      <sz val="10"/>
      <color rgb="FF222222"/>
      <name val="Calibri"/>
      <family val="2"/>
      <charset val="238"/>
      <scheme val="minor"/>
    </font>
    <font>
      <b/>
      <sz val="10"/>
      <color rgb="FF00000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b/>
      <sz val="11"/>
      <color rgb="FF000000"/>
      <name val="Calibri"/>
      <family val="2"/>
      <charset val="238"/>
    </font>
    <font>
      <b/>
      <sz val="12"/>
      <color theme="1"/>
      <name val="Calibri"/>
      <family val="2"/>
      <charset val="238"/>
      <scheme val="minor"/>
    </font>
    <font>
      <sz val="10"/>
      <name val="Arial"/>
      <family val="2"/>
    </font>
    <font>
      <b/>
      <sz val="10"/>
      <name val="Arial Black"/>
      <family val="2"/>
      <charset val="238"/>
    </font>
    <font>
      <b/>
      <sz val="10"/>
      <name val="Arial"/>
      <family val="2"/>
      <charset val="238"/>
    </font>
    <font>
      <b/>
      <u/>
      <sz val="10"/>
      <name val="Arial"/>
      <family val="2"/>
      <charset val="238"/>
    </font>
    <font>
      <b/>
      <sz val="20"/>
      <name val="Times New Roman"/>
      <family val="1"/>
      <charset val="238"/>
    </font>
    <font>
      <b/>
      <sz val="10"/>
      <name val="Arial CE"/>
      <family val="2"/>
      <charset val="238"/>
    </font>
    <font>
      <i/>
      <sz val="10"/>
      <name val="Calibri"/>
      <family val="2"/>
      <charset val="238"/>
      <scheme val="minor"/>
    </font>
    <font>
      <b/>
      <i/>
      <sz val="12"/>
      <color theme="1"/>
      <name val="Calibri"/>
      <family val="2"/>
      <charset val="238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249977111117893"/>
        <bgColor rgb="FFFFFF00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6" fillId="0" borderId="0" applyNumberFormat="0" applyFill="0" applyBorder="0" applyAlignment="0" applyProtection="0"/>
    <xf numFmtId="0" fontId="3" fillId="0" borderId="0"/>
    <xf numFmtId="0" fontId="5" fillId="0" borderId="0"/>
    <xf numFmtId="0" fontId="4" fillId="0" borderId="0"/>
    <xf numFmtId="0" fontId="7" fillId="0" borderId="0"/>
    <xf numFmtId="0" fontId="5" fillId="0" borderId="0"/>
    <xf numFmtId="0" fontId="4" fillId="0" borderId="0"/>
    <xf numFmtId="0" fontId="2" fillId="0" borderId="0"/>
    <xf numFmtId="0" fontId="23" fillId="0" borderId="0"/>
    <xf numFmtId="0" fontId="4" fillId="0" borderId="0"/>
  </cellStyleXfs>
  <cellXfs count="81">
    <xf numFmtId="0" fontId="0" fillId="0" borderId="0" xfId="0"/>
    <xf numFmtId="0" fontId="12" fillId="0" borderId="0" xfId="0" applyFont="1"/>
    <xf numFmtId="0" fontId="10" fillId="2" borderId="1" xfId="0" applyFont="1" applyFill="1" applyBorder="1" applyAlignment="1">
      <alignment horizontal="center" vertical="center" wrapText="1"/>
    </xf>
    <xf numFmtId="0" fontId="12" fillId="2" borderId="2" xfId="0" applyFont="1" applyFill="1" applyBorder="1"/>
    <xf numFmtId="0" fontId="13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vertical="center"/>
    </xf>
    <xf numFmtId="1" fontId="12" fillId="2" borderId="1" xfId="0" applyNumberFormat="1" applyFont="1" applyFill="1" applyBorder="1" applyAlignment="1">
      <alignment horizontal="center" vertical="center"/>
    </xf>
    <xf numFmtId="1" fontId="12" fillId="0" borderId="0" xfId="0" applyNumberFormat="1" applyFont="1" applyBorder="1" applyAlignment="1">
      <alignment horizontal="center" vertical="center"/>
    </xf>
    <xf numFmtId="1" fontId="12" fillId="0" borderId="1" xfId="0" applyNumberFormat="1" applyFont="1" applyBorder="1" applyAlignment="1">
      <alignment horizontal="center" vertical="center"/>
    </xf>
    <xf numFmtId="184" fontId="12" fillId="2" borderId="1" xfId="0" quotePrefix="1" applyNumberFormat="1" applyFont="1" applyFill="1" applyBorder="1" applyAlignment="1">
      <alignment horizontal="center" vertical="center"/>
    </xf>
    <xf numFmtId="1" fontId="12" fillId="2" borderId="1" xfId="0" quotePrefix="1" applyNumberFormat="1" applyFont="1" applyFill="1" applyBorder="1" applyAlignment="1">
      <alignment horizontal="center" vertical="center"/>
    </xf>
    <xf numFmtId="0" fontId="9" fillId="2" borderId="1" xfId="0" applyNumberFormat="1" applyFont="1" applyFill="1" applyBorder="1" applyAlignment="1">
      <alignment horizontal="center" vertical="center" wrapText="1"/>
    </xf>
    <xf numFmtId="0" fontId="12" fillId="0" borderId="0" xfId="0" applyFont="1" applyAlignment="1">
      <alignment horizontal="center" vertical="center"/>
    </xf>
    <xf numFmtId="0" fontId="13" fillId="2" borderId="1" xfId="0" applyFont="1" applyFill="1" applyBorder="1" applyAlignment="1" applyProtection="1">
      <alignment horizontal="center" vertical="center" wrapText="1"/>
      <protection locked="0"/>
    </xf>
    <xf numFmtId="49" fontId="13" fillId="2" borderId="1" xfId="0" applyNumberFormat="1" applyFont="1" applyFill="1" applyBorder="1" applyAlignment="1">
      <alignment horizontal="center" vertical="center" wrapText="1"/>
    </xf>
    <xf numFmtId="183" fontId="9" fillId="2" borderId="1" xfId="0" applyNumberFormat="1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 wrapText="1" shrinkToFit="1"/>
    </xf>
    <xf numFmtId="1" fontId="13" fillId="2" borderId="1" xfId="0" applyNumberFormat="1" applyFont="1" applyFill="1" applyBorder="1" applyAlignment="1">
      <alignment horizontal="center" vertical="center" wrapText="1"/>
    </xf>
    <xf numFmtId="0" fontId="9" fillId="2" borderId="2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/>
    </xf>
    <xf numFmtId="183" fontId="9" fillId="2" borderId="1" xfId="8" applyNumberFormat="1" applyFont="1" applyFill="1" applyBorder="1" applyAlignment="1">
      <alignment horizontal="center" vertical="center" wrapText="1"/>
    </xf>
    <xf numFmtId="183" fontId="13" fillId="2" borderId="1" xfId="0" applyNumberFormat="1" applyFont="1" applyFill="1" applyBorder="1" applyAlignment="1">
      <alignment horizontal="center" vertical="center" wrapText="1"/>
    </xf>
    <xf numFmtId="2" fontId="11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/>
    <xf numFmtId="0" fontId="8" fillId="2" borderId="1" xfId="0" applyFont="1" applyFill="1" applyBorder="1" applyAlignment="1">
      <alignment horizontal="center" vertical="center" wrapText="1"/>
    </xf>
    <xf numFmtId="1" fontId="12" fillId="0" borderId="1" xfId="0" quotePrefix="1" applyNumberFormat="1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188" fontId="13" fillId="0" borderId="1" xfId="0" applyNumberFormat="1" applyFont="1" applyFill="1" applyBorder="1" applyAlignment="1">
      <alignment horizontal="center" vertical="center" wrapText="1"/>
    </xf>
    <xf numFmtId="1" fontId="9" fillId="0" borderId="1" xfId="0" applyNumberFormat="1" applyFont="1" applyFill="1" applyBorder="1" applyAlignment="1">
      <alignment horizontal="center" vertical="center"/>
    </xf>
    <xf numFmtId="49" fontId="8" fillId="0" borderId="0" xfId="0" applyNumberFormat="1" applyFont="1" applyFill="1" applyAlignment="1">
      <alignment horizontal="center" vertical="center"/>
    </xf>
    <xf numFmtId="49" fontId="10" fillId="0" borderId="0" xfId="0" applyNumberFormat="1" applyFont="1" applyFill="1" applyAlignment="1">
      <alignment horizontal="center" vertical="center"/>
    </xf>
    <xf numFmtId="0" fontId="10" fillId="0" borderId="1" xfId="0" quotePrefix="1" applyFont="1" applyFill="1" applyBorder="1" applyAlignment="1">
      <alignment horizontal="center" vertical="center" wrapText="1"/>
    </xf>
    <xf numFmtId="1" fontId="10" fillId="0" borderId="1" xfId="0" quotePrefix="1" applyNumberFormat="1" applyFont="1" applyFill="1" applyBorder="1" applyAlignment="1">
      <alignment horizontal="center" vertical="center" wrapText="1"/>
    </xf>
    <xf numFmtId="1" fontId="10" fillId="0" borderId="1" xfId="0" applyNumberFormat="1" applyFont="1" applyFill="1" applyBorder="1" applyAlignment="1">
      <alignment horizontal="center" vertical="center" wrapText="1"/>
    </xf>
    <xf numFmtId="0" fontId="9" fillId="0" borderId="1" xfId="0" quotePrefix="1" applyFont="1" applyFill="1" applyBorder="1" applyAlignment="1">
      <alignment horizontal="center" vertical="center"/>
    </xf>
    <xf numFmtId="1" fontId="10" fillId="0" borderId="1" xfId="0" applyNumberFormat="1" applyFont="1" applyFill="1" applyBorder="1" applyAlignment="1">
      <alignment horizontal="center" vertical="center"/>
    </xf>
    <xf numFmtId="1" fontId="14" fillId="0" borderId="1" xfId="0" applyNumberFormat="1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/>
    </xf>
    <xf numFmtId="0" fontId="9" fillId="0" borderId="0" xfId="0" quotePrefix="1" applyFont="1" applyFill="1" applyAlignment="1">
      <alignment horizontal="center" vertical="center"/>
    </xf>
    <xf numFmtId="1" fontId="9" fillId="0" borderId="0" xfId="0" applyNumberFormat="1" applyFont="1" applyFill="1" applyAlignment="1">
      <alignment horizontal="center" vertical="center"/>
    </xf>
    <xf numFmtId="1" fontId="15" fillId="0" borderId="1" xfId="0" applyNumberFormat="1" applyFont="1" applyFill="1" applyBorder="1" applyAlignment="1">
      <alignment horizontal="center" vertical="center"/>
    </xf>
    <xf numFmtId="1" fontId="21" fillId="0" borderId="1" xfId="0" applyNumberFormat="1" applyFont="1" applyFill="1" applyBorder="1" applyAlignment="1">
      <alignment horizontal="center" vertical="center"/>
    </xf>
    <xf numFmtId="1" fontId="13" fillId="0" borderId="1" xfId="7" applyNumberFormat="1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1" fontId="14" fillId="0" borderId="1" xfId="0" applyNumberFormat="1" applyFont="1" applyFill="1" applyBorder="1" applyAlignment="1">
      <alignment horizontal="center" vertical="center" wrapText="1"/>
    </xf>
    <xf numFmtId="0" fontId="12" fillId="0" borderId="0" xfId="0" applyFont="1" applyFill="1"/>
    <xf numFmtId="188" fontId="12" fillId="0" borderId="0" xfId="0" applyNumberFormat="1" applyFont="1" applyFill="1" applyAlignment="1">
      <alignment horizontal="center" vertical="center"/>
    </xf>
    <xf numFmtId="0" fontId="10" fillId="0" borderId="0" xfId="0" applyFont="1" applyFill="1"/>
    <xf numFmtId="1" fontId="24" fillId="0" borderId="0" xfId="9" applyNumberFormat="1" applyFont="1"/>
    <xf numFmtId="0" fontId="25" fillId="0" borderId="0" xfId="9" applyFont="1" applyAlignment="1">
      <alignment horizontal="right"/>
    </xf>
    <xf numFmtId="0" fontId="19" fillId="0" borderId="0" xfId="0" applyFont="1" applyAlignment="1">
      <alignment horizontal="center" vertical="center"/>
    </xf>
    <xf numFmtId="1" fontId="25" fillId="0" borderId="0" xfId="9" applyNumberFormat="1" applyFont="1"/>
    <xf numFmtId="0" fontId="26" fillId="0" borderId="0" xfId="1" applyFont="1" applyFill="1" applyBorder="1" applyAlignment="1" applyProtection="1">
      <alignment horizontal="right"/>
    </xf>
    <xf numFmtId="1" fontId="26" fillId="0" borderId="0" xfId="1" applyNumberFormat="1" applyFont="1" applyFill="1" applyBorder="1" applyAlignment="1" applyProtection="1">
      <alignment horizontal="right"/>
    </xf>
    <xf numFmtId="1" fontId="0" fillId="0" borderId="0" xfId="0" applyNumberFormat="1"/>
    <xf numFmtId="1" fontId="27" fillId="0" borderId="0" xfId="10" applyNumberFormat="1" applyFont="1"/>
    <xf numFmtId="1" fontId="28" fillId="0" borderId="0" xfId="9" applyNumberFormat="1" applyFont="1"/>
    <xf numFmtId="0" fontId="29" fillId="0" borderId="0" xfId="0" applyFont="1" applyAlignment="1">
      <alignment horizontal="center" vertical="center" wrapText="1"/>
    </xf>
    <xf numFmtId="0" fontId="25" fillId="0" borderId="0" xfId="9" applyFont="1" applyFill="1" applyAlignment="1">
      <alignment horizontal="right"/>
    </xf>
    <xf numFmtId="1" fontId="25" fillId="0" borderId="0" xfId="9" applyNumberFormat="1" applyFont="1" applyFill="1" applyAlignment="1">
      <alignment horizontal="right"/>
    </xf>
    <xf numFmtId="0" fontId="19" fillId="0" borderId="0" xfId="0" applyFont="1" applyFill="1" applyAlignment="1">
      <alignment horizontal="center" vertical="center"/>
    </xf>
    <xf numFmtId="1" fontId="19" fillId="0" borderId="0" xfId="0" applyNumberFormat="1" applyFont="1" applyFill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188" fontId="29" fillId="0" borderId="0" xfId="0" applyNumberFormat="1" applyFont="1" applyFill="1" applyAlignment="1">
      <alignment horizontal="center" vertical="center" wrapText="1"/>
    </xf>
    <xf numFmtId="1" fontId="22" fillId="3" borderId="4" xfId="0" applyNumberFormat="1" applyFont="1" applyFill="1" applyBorder="1" applyAlignment="1">
      <alignment horizontal="center" vertical="center"/>
    </xf>
    <xf numFmtId="0" fontId="20" fillId="3" borderId="5" xfId="0" applyFont="1" applyFill="1" applyBorder="1" applyAlignment="1">
      <alignment horizontal="center" vertical="center" wrapText="1"/>
    </xf>
    <xf numFmtId="0" fontId="22" fillId="4" borderId="6" xfId="0" applyFont="1" applyFill="1" applyBorder="1" applyAlignment="1">
      <alignment horizontal="center" vertical="center" wrapText="1"/>
    </xf>
    <xf numFmtId="0" fontId="20" fillId="3" borderId="6" xfId="0" applyFont="1" applyFill="1" applyBorder="1" applyAlignment="1">
      <alignment horizontal="center" vertical="center" wrapText="1"/>
    </xf>
    <xf numFmtId="0" fontId="30" fillId="4" borderId="6" xfId="0" applyFont="1" applyFill="1" applyBorder="1" applyAlignment="1">
      <alignment horizontal="center" vertical="center" wrapText="1"/>
    </xf>
    <xf numFmtId="188" fontId="22" fillId="3" borderId="6" xfId="0" applyNumberFormat="1" applyFont="1" applyFill="1" applyBorder="1" applyAlignment="1">
      <alignment horizontal="center" vertical="center"/>
    </xf>
    <xf numFmtId="173" fontId="22" fillId="3" borderId="7" xfId="0" applyNumberFormat="1" applyFont="1" applyFill="1" applyBorder="1" applyAlignment="1">
      <alignment horizontal="center" vertical="center" wrapText="1"/>
    </xf>
  </cellXfs>
  <cellStyles count="11">
    <cellStyle name="Hypertextový odkaz" xfId="1" builtinId="8"/>
    <cellStyle name="Normální" xfId="0" builtinId="0"/>
    <cellStyle name="normální 2" xfId="9" xr:uid="{9D657991-8506-46D2-9559-832106266EC0}"/>
    <cellStyle name="normální_List1" xfId="10" xr:uid="{EFF67359-0B67-49CC-82BB-7C3B5E2BD73B}"/>
    <cellStyle name="Normalny 15" xfId="2" xr:uid="{26FB5A6E-61B5-494C-94AC-2B0C9D614720}"/>
    <cellStyle name="Normalny 2" xfId="3" xr:uid="{75393A63-D85E-4CC1-80B5-12F40B27B892}"/>
    <cellStyle name="Normalny 2 10" xfId="4" xr:uid="{FCB85AEE-23D8-404B-A26D-4FFA86941352}"/>
    <cellStyle name="Normalny 3" xfId="5" xr:uid="{3597BB02-3D6C-41C9-A3C1-C4D5DA890B30}"/>
    <cellStyle name="Normalny 4 2" xfId="6" xr:uid="{3B001A36-24CD-4DC4-ACB7-FFDDECCC1A03}"/>
    <cellStyle name="Normalny 66" xfId="7" xr:uid="{8E2B1661-0303-4A5A-B368-F2BA7F1CCC3A}"/>
    <cellStyle name="样式 1" xfId="8" xr:uid="{1841EF41-9EB0-4B18-88F4-D8DCC19ABDBD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png"/><Relationship Id="rId32" Type="http://schemas.openxmlformats.org/officeDocument/2006/relationships/image" Target="../media/image32.jpe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pn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pn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pn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pn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664" Type="http://schemas.openxmlformats.org/officeDocument/2006/relationships/image" Target="../media/image664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98" Type="http://schemas.openxmlformats.org/officeDocument/2006/relationships/image" Target="../media/image98.jpe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829" Type="http://schemas.openxmlformats.org/officeDocument/2006/relationships/image" Target="../media/image829.pn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png"/><Relationship Id="rId25" Type="http://schemas.openxmlformats.org/officeDocument/2006/relationships/image" Target="../media/image25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pn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392" Type="http://schemas.openxmlformats.org/officeDocument/2006/relationships/image" Target="../media/image392.png"/><Relationship Id="rId613" Type="http://schemas.openxmlformats.org/officeDocument/2006/relationships/image" Target="../media/image613.jpe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252" Type="http://schemas.openxmlformats.org/officeDocument/2006/relationships/image" Target="../media/image252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pn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pn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png"/><Relationship Id="rId201" Type="http://schemas.openxmlformats.org/officeDocument/2006/relationships/image" Target="../media/image201.jpe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492" Type="http://schemas.openxmlformats.org/officeDocument/2006/relationships/image" Target="../media/image492.jpe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167" Type="http://schemas.openxmlformats.org/officeDocument/2006/relationships/image" Target="../media/image167.pn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82" Type="http://schemas.openxmlformats.org/officeDocument/2006/relationships/image" Target="../media/image82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pn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pn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png"/><Relationship Id="rId20" Type="http://schemas.openxmlformats.org/officeDocument/2006/relationships/image" Target="../media/image2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pn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png"/><Relationship Id="rId31" Type="http://schemas.openxmlformats.org/officeDocument/2006/relationships/image" Target="../media/image31.pn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pn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pn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png"/><Relationship Id="rId162" Type="http://schemas.openxmlformats.org/officeDocument/2006/relationships/image" Target="../media/image162.png"/><Relationship Id="rId467" Type="http://schemas.openxmlformats.org/officeDocument/2006/relationships/image" Target="../media/image467.jpeg"/><Relationship Id="rId674" Type="http://schemas.openxmlformats.org/officeDocument/2006/relationships/image" Target="../media/image674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png"/><Relationship Id="rId741" Type="http://schemas.openxmlformats.org/officeDocument/2006/relationships/image" Target="../media/image741.jpeg"/><Relationship Id="rId783" Type="http://schemas.openxmlformats.org/officeDocument/2006/relationships/image" Target="../media/image783.png"/><Relationship Id="rId839" Type="http://schemas.openxmlformats.org/officeDocument/2006/relationships/image" Target="../media/image839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08" Type="http://schemas.openxmlformats.org/officeDocument/2006/relationships/image" Target="../media/image808.pn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774" Type="http://schemas.openxmlformats.org/officeDocument/2006/relationships/image" Target="../media/image774.pn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841" Type="http://schemas.openxmlformats.org/officeDocument/2006/relationships/image" Target="../media/image841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png"/><Relationship Id="rId785" Type="http://schemas.openxmlformats.org/officeDocument/2006/relationships/image" Target="../media/image785.pn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png"/><Relationship Id="rId687" Type="http://schemas.openxmlformats.org/officeDocument/2006/relationships/image" Target="../media/image687.jpeg"/><Relationship Id="rId810" Type="http://schemas.openxmlformats.org/officeDocument/2006/relationships/image" Target="../media/image810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pn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796" Type="http://schemas.openxmlformats.org/officeDocument/2006/relationships/image" Target="../media/image796.pn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pn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png"/><Relationship Id="rId70" Type="http://schemas.openxmlformats.org/officeDocument/2006/relationships/image" Target="../media/image70.jpe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pn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png"/><Relationship Id="rId689" Type="http://schemas.openxmlformats.org/officeDocument/2006/relationships/image" Target="../media/image689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png"/><Relationship Id="rId353" Type="http://schemas.openxmlformats.org/officeDocument/2006/relationships/image" Target="../media/image353.jpeg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pn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pn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30" Type="http://schemas.openxmlformats.org/officeDocument/2006/relationships/image" Target="../media/image30.jpeg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pn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png"/><Relationship Id="rId845" Type="http://schemas.openxmlformats.org/officeDocument/2006/relationships/image" Target="../media/image84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pn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pn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png"/><Relationship Id="rId495" Type="http://schemas.openxmlformats.org/officeDocument/2006/relationships/image" Target="../media/image495.jpe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pn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pn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pn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jpeg"/><Relationship Id="rId773" Type="http://schemas.openxmlformats.org/officeDocument/2006/relationships/image" Target="../media/image773.pn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840" Type="http://schemas.openxmlformats.org/officeDocument/2006/relationships/image" Target="../media/image840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pn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283" Type="http://schemas.openxmlformats.org/officeDocument/2006/relationships/image" Target="../media/image283.pn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pn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733" Type="http://schemas.openxmlformats.org/officeDocument/2006/relationships/image" Target="../media/image733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png"/><Relationship Id="rId232" Type="http://schemas.openxmlformats.org/officeDocument/2006/relationships/image" Target="../media/image232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png"/><Relationship Id="rId548" Type="http://schemas.openxmlformats.org/officeDocument/2006/relationships/image" Target="../media/image548.jpeg"/><Relationship Id="rId755" Type="http://schemas.openxmlformats.org/officeDocument/2006/relationships/image" Target="../media/image755.pn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png"/><Relationship Id="rId254" Type="http://schemas.openxmlformats.org/officeDocument/2006/relationships/image" Target="../media/image254.jpeg"/><Relationship Id="rId699" Type="http://schemas.openxmlformats.org/officeDocument/2006/relationships/image" Target="../media/image699.pn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833" Type="http://schemas.openxmlformats.org/officeDocument/2006/relationships/image" Target="../media/image833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pn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pn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pn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pn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737" Type="http://schemas.openxmlformats.org/officeDocument/2006/relationships/image" Target="../media/image737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pn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png"/><Relationship Id="rId11" Type="http://schemas.openxmlformats.org/officeDocument/2006/relationships/image" Target="../media/image11.jpe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pn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487" Type="http://schemas.openxmlformats.org/officeDocument/2006/relationships/image" Target="../media/image487.jpe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pn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565" Type="http://schemas.openxmlformats.org/officeDocument/2006/relationships/image" Target="../media/image565.jpeg"/><Relationship Id="rId772" Type="http://schemas.openxmlformats.org/officeDocument/2006/relationships/image" Target="../media/image77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419100</xdr:colOff>
      <xdr:row>831</xdr:row>
      <xdr:rowOff>205740</xdr:rowOff>
    </xdr:from>
    <xdr:to>
      <xdr:col>1</xdr:col>
      <xdr:colOff>1348740</xdr:colOff>
      <xdr:row>831</xdr:row>
      <xdr:rowOff>1112520</xdr:rowOff>
    </xdr:to>
    <xdr:pic>
      <xdr:nvPicPr>
        <xdr:cNvPr id="348994" name="Obraz 10201">
          <a:extLst>
            <a:ext uri="{FF2B5EF4-FFF2-40B4-BE49-F238E27FC236}">
              <a16:creationId xmlns:a16="http://schemas.microsoft.com/office/drawing/2014/main" id="{2C84890B-12DB-F699-825B-7EB779C00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103872030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11</xdr:row>
      <xdr:rowOff>38100</xdr:rowOff>
    </xdr:from>
    <xdr:to>
      <xdr:col>1</xdr:col>
      <xdr:colOff>1363980</xdr:colOff>
      <xdr:row>11</xdr:row>
      <xdr:rowOff>1196340</xdr:rowOff>
    </xdr:to>
    <xdr:pic>
      <xdr:nvPicPr>
        <xdr:cNvPr id="348995" name="Obraz 8190">
          <a:extLst>
            <a:ext uri="{FF2B5EF4-FFF2-40B4-BE49-F238E27FC236}">
              <a16:creationId xmlns:a16="http://schemas.microsoft.com/office/drawing/2014/main" id="{9EF31ABE-81F8-C319-A733-904D1C413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388620"/>
          <a:ext cx="12039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12</xdr:row>
      <xdr:rowOff>60960</xdr:rowOff>
    </xdr:from>
    <xdr:to>
      <xdr:col>1</xdr:col>
      <xdr:colOff>1379220</xdr:colOff>
      <xdr:row>12</xdr:row>
      <xdr:rowOff>1173480</xdr:rowOff>
    </xdr:to>
    <xdr:pic>
      <xdr:nvPicPr>
        <xdr:cNvPr id="348996" name="Obraz 8192">
          <a:extLst>
            <a:ext uri="{FF2B5EF4-FFF2-40B4-BE49-F238E27FC236}">
              <a16:creationId xmlns:a16="http://schemas.microsoft.com/office/drawing/2014/main" id="{02A4A38E-61AA-CCFF-65F6-8F072C5B6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67640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13</xdr:row>
      <xdr:rowOff>106680</xdr:rowOff>
    </xdr:from>
    <xdr:to>
      <xdr:col>1</xdr:col>
      <xdr:colOff>1341120</xdr:colOff>
      <xdr:row>13</xdr:row>
      <xdr:rowOff>1097280</xdr:rowOff>
    </xdr:to>
    <xdr:pic>
      <xdr:nvPicPr>
        <xdr:cNvPr id="348997" name="Obraz 8194">
          <a:extLst>
            <a:ext uri="{FF2B5EF4-FFF2-40B4-BE49-F238E27FC236}">
              <a16:creationId xmlns:a16="http://schemas.microsoft.com/office/drawing/2014/main" id="{C603ECB4-D74F-8381-B424-15A041466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298704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18</xdr:row>
      <xdr:rowOff>220980</xdr:rowOff>
    </xdr:from>
    <xdr:to>
      <xdr:col>1</xdr:col>
      <xdr:colOff>1333500</xdr:colOff>
      <xdr:row>18</xdr:row>
      <xdr:rowOff>1181100</xdr:rowOff>
    </xdr:to>
    <xdr:pic>
      <xdr:nvPicPr>
        <xdr:cNvPr id="348998" name="Obraz 9954">
          <a:extLst>
            <a:ext uri="{FF2B5EF4-FFF2-40B4-BE49-F238E27FC236}">
              <a16:creationId xmlns:a16="http://schemas.microsoft.com/office/drawing/2014/main" id="{5CA38F3B-58C8-57F5-22BF-862EC7D0A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942594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19</xdr:row>
      <xdr:rowOff>114300</xdr:rowOff>
    </xdr:from>
    <xdr:to>
      <xdr:col>1</xdr:col>
      <xdr:colOff>1325880</xdr:colOff>
      <xdr:row>19</xdr:row>
      <xdr:rowOff>1112520</xdr:rowOff>
    </xdr:to>
    <xdr:pic>
      <xdr:nvPicPr>
        <xdr:cNvPr id="348999" name="Obraz 9956">
          <a:extLst>
            <a:ext uri="{FF2B5EF4-FFF2-40B4-BE49-F238E27FC236}">
              <a16:creationId xmlns:a16="http://schemas.microsoft.com/office/drawing/2014/main" id="{37D87BBE-621F-74CE-6ADE-D7B1E14767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058418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21</xdr:row>
      <xdr:rowOff>144780</xdr:rowOff>
    </xdr:from>
    <xdr:to>
      <xdr:col>1</xdr:col>
      <xdr:colOff>1363980</xdr:colOff>
      <xdr:row>21</xdr:row>
      <xdr:rowOff>1165860</xdr:rowOff>
    </xdr:to>
    <xdr:pic>
      <xdr:nvPicPr>
        <xdr:cNvPr id="349000" name="Obraz 48">
          <a:extLst>
            <a:ext uri="{FF2B5EF4-FFF2-40B4-BE49-F238E27FC236}">
              <a16:creationId xmlns:a16="http://schemas.microsoft.com/office/drawing/2014/main" id="{8233E491-6139-A2B8-D73D-28048B106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314450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20</xdr:row>
      <xdr:rowOff>114300</xdr:rowOff>
    </xdr:from>
    <xdr:to>
      <xdr:col>1</xdr:col>
      <xdr:colOff>1432560</xdr:colOff>
      <xdr:row>20</xdr:row>
      <xdr:rowOff>1143000</xdr:rowOff>
    </xdr:to>
    <xdr:pic>
      <xdr:nvPicPr>
        <xdr:cNvPr id="349001" name="Obraz 50">
          <a:extLst>
            <a:ext uri="{FF2B5EF4-FFF2-40B4-BE49-F238E27FC236}">
              <a16:creationId xmlns:a16="http://schemas.microsoft.com/office/drawing/2014/main" id="{C2F14E7E-8290-B20D-F6B0-9B0D781D1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1184910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22</xdr:row>
      <xdr:rowOff>76200</xdr:rowOff>
    </xdr:from>
    <xdr:to>
      <xdr:col>1</xdr:col>
      <xdr:colOff>1409700</xdr:colOff>
      <xdr:row>22</xdr:row>
      <xdr:rowOff>1181100</xdr:rowOff>
    </xdr:to>
    <xdr:pic>
      <xdr:nvPicPr>
        <xdr:cNvPr id="349002" name="Obraz 36">
          <a:extLst>
            <a:ext uri="{FF2B5EF4-FFF2-40B4-BE49-F238E27FC236}">
              <a16:creationId xmlns:a16="http://schemas.microsoft.com/office/drawing/2014/main" id="{846419A8-94BD-10EC-2F7F-2422906B3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1434084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23</xdr:row>
      <xdr:rowOff>228600</xdr:rowOff>
    </xdr:from>
    <xdr:to>
      <xdr:col>1</xdr:col>
      <xdr:colOff>1318260</xdr:colOff>
      <xdr:row>23</xdr:row>
      <xdr:rowOff>1135380</xdr:rowOff>
    </xdr:to>
    <xdr:pic>
      <xdr:nvPicPr>
        <xdr:cNvPr id="349003" name="Obraz 34">
          <a:extLst>
            <a:ext uri="{FF2B5EF4-FFF2-40B4-BE49-F238E27FC236}">
              <a16:creationId xmlns:a16="http://schemas.microsoft.com/office/drawing/2014/main" id="{2C523D17-4551-239A-0DDC-0130579E8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1588008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205740</xdr:colOff>
      <xdr:row>24</xdr:row>
      <xdr:rowOff>53340</xdr:rowOff>
    </xdr:from>
    <xdr:to>
      <xdr:col>1</xdr:col>
      <xdr:colOff>1417320</xdr:colOff>
      <xdr:row>24</xdr:row>
      <xdr:rowOff>1234440</xdr:rowOff>
    </xdr:to>
    <xdr:pic>
      <xdr:nvPicPr>
        <xdr:cNvPr id="349004" name="Obraz 38">
          <a:extLst>
            <a:ext uri="{FF2B5EF4-FFF2-40B4-BE49-F238E27FC236}">
              <a16:creationId xmlns:a16="http://schemas.microsoft.com/office/drawing/2014/main" id="{07830D40-1835-8ED4-C674-55A45D6C1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17198340"/>
          <a:ext cx="12115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25</xdr:row>
      <xdr:rowOff>160020</xdr:rowOff>
    </xdr:from>
    <xdr:to>
      <xdr:col>1</xdr:col>
      <xdr:colOff>1417320</xdr:colOff>
      <xdr:row>25</xdr:row>
      <xdr:rowOff>1158240</xdr:rowOff>
    </xdr:to>
    <xdr:pic>
      <xdr:nvPicPr>
        <xdr:cNvPr id="349005" name="Obraz 9928">
          <a:extLst>
            <a:ext uri="{FF2B5EF4-FFF2-40B4-BE49-F238E27FC236}">
              <a16:creationId xmlns:a16="http://schemas.microsoft.com/office/drawing/2014/main" id="{F5F781DD-956A-4EE7-C5C0-5AD3861DD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1871472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27</xdr:row>
      <xdr:rowOff>175260</xdr:rowOff>
    </xdr:from>
    <xdr:to>
      <xdr:col>1</xdr:col>
      <xdr:colOff>1432560</xdr:colOff>
      <xdr:row>27</xdr:row>
      <xdr:rowOff>1165860</xdr:rowOff>
    </xdr:to>
    <xdr:pic>
      <xdr:nvPicPr>
        <xdr:cNvPr id="349006" name="Obraz 8200">
          <a:extLst>
            <a:ext uri="{FF2B5EF4-FFF2-40B4-BE49-F238E27FC236}">
              <a16:creationId xmlns:a16="http://schemas.microsoft.com/office/drawing/2014/main" id="{AD7B47E9-4BDC-A093-0ACD-8C19E6541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125980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26</xdr:row>
      <xdr:rowOff>60960</xdr:rowOff>
    </xdr:from>
    <xdr:to>
      <xdr:col>1</xdr:col>
      <xdr:colOff>1455420</xdr:colOff>
      <xdr:row>26</xdr:row>
      <xdr:rowOff>1120140</xdr:rowOff>
    </xdr:to>
    <xdr:pic>
      <xdr:nvPicPr>
        <xdr:cNvPr id="349007" name="Obraz 8202">
          <a:extLst>
            <a:ext uri="{FF2B5EF4-FFF2-40B4-BE49-F238E27FC236}">
              <a16:creationId xmlns:a16="http://schemas.microsoft.com/office/drawing/2014/main" id="{96BBC21F-E125-0614-CB31-87F13F4E7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19880580"/>
          <a:ext cx="10820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28</xdr:row>
      <xdr:rowOff>106680</xdr:rowOff>
    </xdr:from>
    <xdr:to>
      <xdr:col>1</xdr:col>
      <xdr:colOff>1379220</xdr:colOff>
      <xdr:row>28</xdr:row>
      <xdr:rowOff>1097280</xdr:rowOff>
    </xdr:to>
    <xdr:pic>
      <xdr:nvPicPr>
        <xdr:cNvPr id="349008" name="Obraz 32">
          <a:extLst>
            <a:ext uri="{FF2B5EF4-FFF2-40B4-BE49-F238E27FC236}">
              <a16:creationId xmlns:a16="http://schemas.microsoft.com/office/drawing/2014/main" id="{32C85D43-D6F1-F145-7F7C-E3BB47A35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2245614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29</xdr:row>
      <xdr:rowOff>114300</xdr:rowOff>
    </xdr:from>
    <xdr:to>
      <xdr:col>1</xdr:col>
      <xdr:colOff>1424940</xdr:colOff>
      <xdr:row>29</xdr:row>
      <xdr:rowOff>1158240</xdr:rowOff>
    </xdr:to>
    <xdr:pic>
      <xdr:nvPicPr>
        <xdr:cNvPr id="349009" name="Obraz 54">
          <a:extLst>
            <a:ext uri="{FF2B5EF4-FFF2-40B4-BE49-F238E27FC236}">
              <a16:creationId xmlns:a16="http://schemas.microsoft.com/office/drawing/2014/main" id="{AC875EC3-A543-36B9-8E79-BC88F1BCB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23728680"/>
          <a:ext cx="106680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30</xdr:row>
      <xdr:rowOff>121920</xdr:rowOff>
    </xdr:from>
    <xdr:to>
      <xdr:col>1</xdr:col>
      <xdr:colOff>1394460</xdr:colOff>
      <xdr:row>30</xdr:row>
      <xdr:rowOff>1173480</xdr:rowOff>
    </xdr:to>
    <xdr:pic>
      <xdr:nvPicPr>
        <xdr:cNvPr id="349010" name="Obraz 56">
          <a:extLst>
            <a:ext uri="{FF2B5EF4-FFF2-40B4-BE49-F238E27FC236}">
              <a16:creationId xmlns:a16="http://schemas.microsoft.com/office/drawing/2014/main" id="{4F176851-799D-098C-550E-E96141B6A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25206960"/>
          <a:ext cx="107442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31</xdr:row>
      <xdr:rowOff>121920</xdr:rowOff>
    </xdr:from>
    <xdr:to>
      <xdr:col>1</xdr:col>
      <xdr:colOff>1333500</xdr:colOff>
      <xdr:row>31</xdr:row>
      <xdr:rowOff>1082040</xdr:rowOff>
    </xdr:to>
    <xdr:pic>
      <xdr:nvPicPr>
        <xdr:cNvPr id="349011" name="Obraz 40">
          <a:extLst>
            <a:ext uri="{FF2B5EF4-FFF2-40B4-BE49-F238E27FC236}">
              <a16:creationId xmlns:a16="http://schemas.microsoft.com/office/drawing/2014/main" id="{F6CD6464-18A3-63AE-9ED4-EFA2E0F5E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2670048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32</xdr:row>
      <xdr:rowOff>114300</xdr:rowOff>
    </xdr:from>
    <xdr:to>
      <xdr:col>1</xdr:col>
      <xdr:colOff>1363980</xdr:colOff>
      <xdr:row>32</xdr:row>
      <xdr:rowOff>1188720</xdr:rowOff>
    </xdr:to>
    <xdr:pic>
      <xdr:nvPicPr>
        <xdr:cNvPr id="349012" name="Obraz 42">
          <a:extLst>
            <a:ext uri="{FF2B5EF4-FFF2-40B4-BE49-F238E27FC236}">
              <a16:creationId xmlns:a16="http://schemas.microsoft.com/office/drawing/2014/main" id="{37A190E5-86B0-820D-C01A-D5A6A2DC3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795778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53</xdr:row>
      <xdr:rowOff>160020</xdr:rowOff>
    </xdr:from>
    <xdr:to>
      <xdr:col>1</xdr:col>
      <xdr:colOff>1112520</xdr:colOff>
      <xdr:row>53</xdr:row>
      <xdr:rowOff>1089660</xdr:rowOff>
    </xdr:to>
    <xdr:pic>
      <xdr:nvPicPr>
        <xdr:cNvPr id="349013" name="Picture 32">
          <a:extLst>
            <a:ext uri="{FF2B5EF4-FFF2-40B4-BE49-F238E27FC236}">
              <a16:creationId xmlns:a16="http://schemas.microsoft.com/office/drawing/2014/main" id="{4B2C24D7-6B96-A7BD-83FE-4B402EC44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54566820"/>
          <a:ext cx="6172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449580</xdr:colOff>
      <xdr:row>51</xdr:row>
      <xdr:rowOff>114300</xdr:rowOff>
    </xdr:from>
    <xdr:to>
      <xdr:col>1</xdr:col>
      <xdr:colOff>1280160</xdr:colOff>
      <xdr:row>51</xdr:row>
      <xdr:rowOff>1188720</xdr:rowOff>
    </xdr:to>
    <xdr:pic>
      <xdr:nvPicPr>
        <xdr:cNvPr id="349014" name="Picture 63">
          <a:extLst>
            <a:ext uri="{FF2B5EF4-FFF2-40B4-BE49-F238E27FC236}">
              <a16:creationId xmlns:a16="http://schemas.microsoft.com/office/drawing/2014/main" id="{17FA3BE1-9462-0AA7-9AC4-2DF9546F2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51991260"/>
          <a:ext cx="8305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52</xdr:row>
      <xdr:rowOff>259080</xdr:rowOff>
    </xdr:from>
    <xdr:to>
      <xdr:col>1</xdr:col>
      <xdr:colOff>1242060</xdr:colOff>
      <xdr:row>52</xdr:row>
      <xdr:rowOff>1135380</xdr:rowOff>
    </xdr:to>
    <xdr:pic>
      <xdr:nvPicPr>
        <xdr:cNvPr id="349015" name="Picture 38">
          <a:extLst>
            <a:ext uri="{FF2B5EF4-FFF2-40B4-BE49-F238E27FC236}">
              <a16:creationId xmlns:a16="http://schemas.microsoft.com/office/drawing/2014/main" id="{B4780C72-8F46-2BB2-F2ED-1790F13B3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3400960"/>
          <a:ext cx="96012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54</xdr:row>
      <xdr:rowOff>106680</xdr:rowOff>
    </xdr:from>
    <xdr:to>
      <xdr:col>1</xdr:col>
      <xdr:colOff>1310640</xdr:colOff>
      <xdr:row>54</xdr:row>
      <xdr:rowOff>1173480</xdr:rowOff>
    </xdr:to>
    <xdr:pic>
      <xdr:nvPicPr>
        <xdr:cNvPr id="349016" name="Obraz 8196">
          <a:extLst>
            <a:ext uri="{FF2B5EF4-FFF2-40B4-BE49-F238E27FC236}">
              <a16:creationId xmlns:a16="http://schemas.microsoft.com/office/drawing/2014/main" id="{1AA1B569-C4A4-DB44-BC86-EB919C9A6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5577840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55</xdr:row>
      <xdr:rowOff>83820</xdr:rowOff>
    </xdr:from>
    <xdr:to>
      <xdr:col>1</xdr:col>
      <xdr:colOff>1333500</xdr:colOff>
      <xdr:row>55</xdr:row>
      <xdr:rowOff>1158240</xdr:rowOff>
    </xdr:to>
    <xdr:pic>
      <xdr:nvPicPr>
        <xdr:cNvPr id="349017" name="Obraz 24">
          <a:extLst>
            <a:ext uri="{FF2B5EF4-FFF2-40B4-BE49-F238E27FC236}">
              <a16:creationId xmlns:a16="http://schemas.microsoft.com/office/drawing/2014/main" id="{B14F1C97-840B-58A8-3BB8-4FCA918926B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570204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56</xdr:row>
      <xdr:rowOff>60960</xdr:rowOff>
    </xdr:from>
    <xdr:to>
      <xdr:col>1</xdr:col>
      <xdr:colOff>1257300</xdr:colOff>
      <xdr:row>56</xdr:row>
      <xdr:rowOff>1135380</xdr:rowOff>
    </xdr:to>
    <xdr:pic>
      <xdr:nvPicPr>
        <xdr:cNvPr id="349018" name="Obraz 25">
          <a:extLst>
            <a:ext uri="{FF2B5EF4-FFF2-40B4-BE49-F238E27FC236}">
              <a16:creationId xmlns:a16="http://schemas.microsoft.com/office/drawing/2014/main" id="{2345F281-39D2-DB54-BDD3-B2768750C02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58262520"/>
          <a:ext cx="990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57</xdr:row>
      <xdr:rowOff>60960</xdr:rowOff>
    </xdr:from>
    <xdr:to>
      <xdr:col>1</xdr:col>
      <xdr:colOff>1386840</xdr:colOff>
      <xdr:row>57</xdr:row>
      <xdr:rowOff>1135380</xdr:rowOff>
    </xdr:to>
    <xdr:pic>
      <xdr:nvPicPr>
        <xdr:cNvPr id="349019" name="Obraz 26">
          <a:extLst>
            <a:ext uri="{FF2B5EF4-FFF2-40B4-BE49-F238E27FC236}">
              <a16:creationId xmlns:a16="http://schemas.microsoft.com/office/drawing/2014/main" id="{12AE90BE-7901-DF9B-BE9A-305B5EB5045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9527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243840</xdr:colOff>
      <xdr:row>58</xdr:row>
      <xdr:rowOff>152400</xdr:rowOff>
    </xdr:from>
    <xdr:to>
      <xdr:col>1</xdr:col>
      <xdr:colOff>1242060</xdr:colOff>
      <xdr:row>58</xdr:row>
      <xdr:rowOff>1226820</xdr:rowOff>
    </xdr:to>
    <xdr:pic>
      <xdr:nvPicPr>
        <xdr:cNvPr id="349020" name="Obraz 27">
          <a:extLst>
            <a:ext uri="{FF2B5EF4-FFF2-40B4-BE49-F238E27FC236}">
              <a16:creationId xmlns:a16="http://schemas.microsoft.com/office/drawing/2014/main" id="{A06CB002-FB2B-28DC-8D54-81298041BB5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60883800"/>
          <a:ext cx="9982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198120</xdr:colOff>
      <xdr:row>59</xdr:row>
      <xdr:rowOff>76200</xdr:rowOff>
    </xdr:from>
    <xdr:to>
      <xdr:col>1</xdr:col>
      <xdr:colOff>1303020</xdr:colOff>
      <xdr:row>59</xdr:row>
      <xdr:rowOff>1150620</xdr:rowOff>
    </xdr:to>
    <xdr:pic>
      <xdr:nvPicPr>
        <xdr:cNvPr id="349021" name="Obraz 28">
          <a:extLst>
            <a:ext uri="{FF2B5EF4-FFF2-40B4-BE49-F238E27FC236}">
              <a16:creationId xmlns:a16="http://schemas.microsoft.com/office/drawing/2014/main" id="{8EB4B705-772C-7CAD-974D-83E7E423613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620725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358140</xdr:colOff>
      <xdr:row>60</xdr:row>
      <xdr:rowOff>121920</xdr:rowOff>
    </xdr:from>
    <xdr:to>
      <xdr:col>1</xdr:col>
      <xdr:colOff>1143000</xdr:colOff>
      <xdr:row>60</xdr:row>
      <xdr:rowOff>1196340</xdr:rowOff>
    </xdr:to>
    <xdr:pic>
      <xdr:nvPicPr>
        <xdr:cNvPr id="349022" name="Obraz 29">
          <a:extLst>
            <a:ext uri="{FF2B5EF4-FFF2-40B4-BE49-F238E27FC236}">
              <a16:creationId xmlns:a16="http://schemas.microsoft.com/office/drawing/2014/main" id="{41CD74E9-3F6E-26D1-0618-8E96E7CB1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63383160"/>
          <a:ext cx="7848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61</xdr:row>
      <xdr:rowOff>228600</xdr:rowOff>
    </xdr:from>
    <xdr:to>
      <xdr:col>1</xdr:col>
      <xdr:colOff>1173480</xdr:colOff>
      <xdr:row>61</xdr:row>
      <xdr:rowOff>1112520</xdr:rowOff>
    </xdr:to>
    <xdr:pic>
      <xdr:nvPicPr>
        <xdr:cNvPr id="349023" name="Obraz 10207">
          <a:extLst>
            <a:ext uri="{FF2B5EF4-FFF2-40B4-BE49-F238E27FC236}">
              <a16:creationId xmlns:a16="http://schemas.microsoft.com/office/drawing/2014/main" id="{41007576-4E32-45A2-9AA8-ACC6FD846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6475476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62</xdr:row>
      <xdr:rowOff>76200</xdr:rowOff>
    </xdr:from>
    <xdr:to>
      <xdr:col>1</xdr:col>
      <xdr:colOff>1211580</xdr:colOff>
      <xdr:row>62</xdr:row>
      <xdr:rowOff>1150620</xdr:rowOff>
    </xdr:to>
    <xdr:pic>
      <xdr:nvPicPr>
        <xdr:cNvPr id="349024" name="Obraz 31">
          <a:extLst>
            <a:ext uri="{FF2B5EF4-FFF2-40B4-BE49-F238E27FC236}">
              <a16:creationId xmlns:a16="http://schemas.microsoft.com/office/drawing/2014/main" id="{D7716DDD-6CC4-97FE-A6ED-A06853DDFB7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65867280"/>
          <a:ext cx="9982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63</xdr:row>
      <xdr:rowOff>114300</xdr:rowOff>
    </xdr:from>
    <xdr:to>
      <xdr:col>1</xdr:col>
      <xdr:colOff>1097280</xdr:colOff>
      <xdr:row>63</xdr:row>
      <xdr:rowOff>1188720</xdr:rowOff>
    </xdr:to>
    <xdr:pic>
      <xdr:nvPicPr>
        <xdr:cNvPr id="349025" name="Obraz 32">
          <a:extLst>
            <a:ext uri="{FF2B5EF4-FFF2-40B4-BE49-F238E27FC236}">
              <a16:creationId xmlns:a16="http://schemas.microsoft.com/office/drawing/2014/main" id="{F9D22C9B-B8B8-54C9-3747-BD37169ED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7170300"/>
          <a:ext cx="7924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</xdr:row>
      <xdr:rowOff>60960</xdr:rowOff>
    </xdr:from>
    <xdr:to>
      <xdr:col>1</xdr:col>
      <xdr:colOff>1234440</xdr:colOff>
      <xdr:row>64</xdr:row>
      <xdr:rowOff>1135380</xdr:rowOff>
    </xdr:to>
    <xdr:pic>
      <xdr:nvPicPr>
        <xdr:cNvPr id="349026" name="Obraz 33">
          <a:extLst>
            <a:ext uri="{FF2B5EF4-FFF2-40B4-BE49-F238E27FC236}">
              <a16:creationId xmlns:a16="http://schemas.microsoft.com/office/drawing/2014/main" id="{AA20068C-7C6A-B32A-490C-868C4B1CC68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8381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137160</xdr:colOff>
      <xdr:row>65</xdr:row>
      <xdr:rowOff>7620</xdr:rowOff>
    </xdr:from>
    <xdr:to>
      <xdr:col>1</xdr:col>
      <xdr:colOff>1219200</xdr:colOff>
      <xdr:row>65</xdr:row>
      <xdr:rowOff>1082040</xdr:rowOff>
    </xdr:to>
    <xdr:pic>
      <xdr:nvPicPr>
        <xdr:cNvPr id="349027" name="Obraz 34">
          <a:extLst>
            <a:ext uri="{FF2B5EF4-FFF2-40B4-BE49-F238E27FC236}">
              <a16:creationId xmlns:a16="http://schemas.microsoft.com/office/drawing/2014/main" id="{C781929E-9977-6C3E-BCC4-DA720FFE2C8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69593460"/>
          <a:ext cx="10820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</xdr:row>
      <xdr:rowOff>60960</xdr:rowOff>
    </xdr:from>
    <xdr:to>
      <xdr:col>1</xdr:col>
      <xdr:colOff>1234440</xdr:colOff>
      <xdr:row>66</xdr:row>
      <xdr:rowOff>1135380</xdr:rowOff>
    </xdr:to>
    <xdr:pic>
      <xdr:nvPicPr>
        <xdr:cNvPr id="349028" name="Obraz 35">
          <a:extLst>
            <a:ext uri="{FF2B5EF4-FFF2-40B4-BE49-F238E27FC236}">
              <a16:creationId xmlns:a16="http://schemas.microsoft.com/office/drawing/2014/main" id="{D90CD59C-83AD-28D5-3414-6C468F2563A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09117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70</xdr:row>
      <xdr:rowOff>144780</xdr:rowOff>
    </xdr:from>
    <xdr:to>
      <xdr:col>1</xdr:col>
      <xdr:colOff>1470660</xdr:colOff>
      <xdr:row>70</xdr:row>
      <xdr:rowOff>1219200</xdr:rowOff>
    </xdr:to>
    <xdr:pic>
      <xdr:nvPicPr>
        <xdr:cNvPr id="349029" name="Obraz 36">
          <a:extLst>
            <a:ext uri="{FF2B5EF4-FFF2-40B4-BE49-F238E27FC236}">
              <a16:creationId xmlns:a16="http://schemas.microsoft.com/office/drawing/2014/main" id="{1A67A7B4-33D3-208C-DFA5-CC51E374D5F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76055220"/>
          <a:ext cx="12039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71</xdr:row>
      <xdr:rowOff>114300</xdr:rowOff>
    </xdr:from>
    <xdr:to>
      <xdr:col>1</xdr:col>
      <xdr:colOff>1379220</xdr:colOff>
      <xdr:row>71</xdr:row>
      <xdr:rowOff>1188720</xdr:rowOff>
    </xdr:to>
    <xdr:pic>
      <xdr:nvPicPr>
        <xdr:cNvPr id="349030" name="Obraz 37">
          <a:extLst>
            <a:ext uri="{FF2B5EF4-FFF2-40B4-BE49-F238E27FC236}">
              <a16:creationId xmlns:a16="http://schemas.microsoft.com/office/drawing/2014/main" id="{ECF14C05-3314-728C-E578-4A1D28D5CDB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77289660"/>
          <a:ext cx="960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487680</xdr:colOff>
      <xdr:row>72</xdr:row>
      <xdr:rowOff>60960</xdr:rowOff>
    </xdr:from>
    <xdr:to>
      <xdr:col>1</xdr:col>
      <xdr:colOff>1295400</xdr:colOff>
      <xdr:row>72</xdr:row>
      <xdr:rowOff>1135380</xdr:rowOff>
    </xdr:to>
    <xdr:pic>
      <xdr:nvPicPr>
        <xdr:cNvPr id="349031" name="Obraz 38">
          <a:extLst>
            <a:ext uri="{FF2B5EF4-FFF2-40B4-BE49-F238E27FC236}">
              <a16:creationId xmlns:a16="http://schemas.microsoft.com/office/drawing/2014/main" id="{1239CBB8-2853-3BC8-64BB-3787301D086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7850124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510540</xdr:colOff>
      <xdr:row>73</xdr:row>
      <xdr:rowOff>144780</xdr:rowOff>
    </xdr:from>
    <xdr:to>
      <xdr:col>1</xdr:col>
      <xdr:colOff>1264920</xdr:colOff>
      <xdr:row>73</xdr:row>
      <xdr:rowOff>1219200</xdr:rowOff>
    </xdr:to>
    <xdr:pic>
      <xdr:nvPicPr>
        <xdr:cNvPr id="349032" name="Obraz 39">
          <a:extLst>
            <a:ext uri="{FF2B5EF4-FFF2-40B4-BE49-F238E27FC236}">
              <a16:creationId xmlns:a16="http://schemas.microsoft.com/office/drawing/2014/main" id="{2EF3C2CD-DFED-FEAF-93F4-1BE450080E4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79849980"/>
          <a:ext cx="7543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426720</xdr:colOff>
      <xdr:row>74</xdr:row>
      <xdr:rowOff>38100</xdr:rowOff>
    </xdr:from>
    <xdr:to>
      <xdr:col>1</xdr:col>
      <xdr:colOff>1264920</xdr:colOff>
      <xdr:row>74</xdr:row>
      <xdr:rowOff>1112520</xdr:rowOff>
    </xdr:to>
    <xdr:pic>
      <xdr:nvPicPr>
        <xdr:cNvPr id="349033" name="Obraz 40">
          <a:extLst>
            <a:ext uri="{FF2B5EF4-FFF2-40B4-BE49-F238E27FC236}">
              <a16:creationId xmlns:a16="http://schemas.microsoft.com/office/drawing/2014/main" id="{7EC66294-88DC-6A59-BAE5-C91BFA301CC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81008220"/>
          <a:ext cx="8382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358140</xdr:colOff>
      <xdr:row>75</xdr:row>
      <xdr:rowOff>114300</xdr:rowOff>
    </xdr:from>
    <xdr:to>
      <xdr:col>1</xdr:col>
      <xdr:colOff>1226820</xdr:colOff>
      <xdr:row>75</xdr:row>
      <xdr:rowOff>1188720</xdr:rowOff>
    </xdr:to>
    <xdr:pic>
      <xdr:nvPicPr>
        <xdr:cNvPr id="349034" name="Obraz 41">
          <a:extLst>
            <a:ext uri="{FF2B5EF4-FFF2-40B4-BE49-F238E27FC236}">
              <a16:creationId xmlns:a16="http://schemas.microsoft.com/office/drawing/2014/main" id="{F728B715-1260-7E99-71EE-A64B4C21BD3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82349340"/>
          <a:ext cx="8686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335280</xdr:colOff>
      <xdr:row>76</xdr:row>
      <xdr:rowOff>114300</xdr:rowOff>
    </xdr:from>
    <xdr:to>
      <xdr:col>1</xdr:col>
      <xdr:colOff>1264920</xdr:colOff>
      <xdr:row>76</xdr:row>
      <xdr:rowOff>1188720</xdr:rowOff>
    </xdr:to>
    <xdr:pic>
      <xdr:nvPicPr>
        <xdr:cNvPr id="349035" name="Obraz 42">
          <a:extLst>
            <a:ext uri="{FF2B5EF4-FFF2-40B4-BE49-F238E27FC236}">
              <a16:creationId xmlns:a16="http://schemas.microsoft.com/office/drawing/2014/main" id="{3558CC60-2A15-80CF-D399-064AF80B78A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8361426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77</xdr:row>
      <xdr:rowOff>83820</xdr:rowOff>
    </xdr:from>
    <xdr:to>
      <xdr:col>1</xdr:col>
      <xdr:colOff>1234440</xdr:colOff>
      <xdr:row>77</xdr:row>
      <xdr:rowOff>1158240</xdr:rowOff>
    </xdr:to>
    <xdr:pic>
      <xdr:nvPicPr>
        <xdr:cNvPr id="349036" name="Obraz 43">
          <a:extLst>
            <a:ext uri="{FF2B5EF4-FFF2-40B4-BE49-F238E27FC236}">
              <a16:creationId xmlns:a16="http://schemas.microsoft.com/office/drawing/2014/main" id="{EB41A5AB-5284-2EA6-8C16-324F83B764A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4848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78</xdr:row>
      <xdr:rowOff>30480</xdr:rowOff>
    </xdr:from>
    <xdr:to>
      <xdr:col>1</xdr:col>
      <xdr:colOff>1234440</xdr:colOff>
      <xdr:row>78</xdr:row>
      <xdr:rowOff>1104900</xdr:rowOff>
    </xdr:to>
    <xdr:pic>
      <xdr:nvPicPr>
        <xdr:cNvPr id="349037" name="Obraz 44">
          <a:extLst>
            <a:ext uri="{FF2B5EF4-FFF2-40B4-BE49-F238E27FC236}">
              <a16:creationId xmlns:a16="http://schemas.microsoft.com/office/drawing/2014/main" id="{F53FE8A0-6E8B-0EF1-D34A-5DEECD07D5D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60602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79</xdr:row>
      <xdr:rowOff>83820</xdr:rowOff>
    </xdr:from>
    <xdr:to>
      <xdr:col>1</xdr:col>
      <xdr:colOff>1234440</xdr:colOff>
      <xdr:row>79</xdr:row>
      <xdr:rowOff>1158240</xdr:rowOff>
    </xdr:to>
    <xdr:pic>
      <xdr:nvPicPr>
        <xdr:cNvPr id="349038" name="Obraz 45">
          <a:extLst>
            <a:ext uri="{FF2B5EF4-FFF2-40B4-BE49-F238E27FC236}">
              <a16:creationId xmlns:a16="http://schemas.microsoft.com/office/drawing/2014/main" id="{E311B4A3-1D2F-9B26-D9F8-59E84387549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73785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80</xdr:row>
      <xdr:rowOff>60960</xdr:rowOff>
    </xdr:from>
    <xdr:to>
      <xdr:col>1</xdr:col>
      <xdr:colOff>1234440</xdr:colOff>
      <xdr:row>80</xdr:row>
      <xdr:rowOff>1135380</xdr:rowOff>
    </xdr:to>
    <xdr:pic>
      <xdr:nvPicPr>
        <xdr:cNvPr id="349039" name="Obraz 46">
          <a:extLst>
            <a:ext uri="{FF2B5EF4-FFF2-40B4-BE49-F238E27FC236}">
              <a16:creationId xmlns:a16="http://schemas.microsoft.com/office/drawing/2014/main" id="{AD6F2FCF-52A5-72EE-5F78-B711937FC38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86206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93</xdr:row>
      <xdr:rowOff>60960</xdr:rowOff>
    </xdr:from>
    <xdr:to>
      <xdr:col>1</xdr:col>
      <xdr:colOff>1234440</xdr:colOff>
      <xdr:row>93</xdr:row>
      <xdr:rowOff>1135380</xdr:rowOff>
    </xdr:to>
    <xdr:pic>
      <xdr:nvPicPr>
        <xdr:cNvPr id="349040" name="Obraz 47">
          <a:extLst>
            <a:ext uri="{FF2B5EF4-FFF2-40B4-BE49-F238E27FC236}">
              <a16:creationId xmlns:a16="http://schemas.microsoft.com/office/drawing/2014/main" id="{CF1CDAAF-8024-FFAB-96E5-2F7E0C4E059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50645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94</xdr:row>
      <xdr:rowOff>144780</xdr:rowOff>
    </xdr:from>
    <xdr:to>
      <xdr:col>1</xdr:col>
      <xdr:colOff>1234440</xdr:colOff>
      <xdr:row>94</xdr:row>
      <xdr:rowOff>1219200</xdr:rowOff>
    </xdr:to>
    <xdr:pic>
      <xdr:nvPicPr>
        <xdr:cNvPr id="349041" name="Obraz 48">
          <a:extLst>
            <a:ext uri="{FF2B5EF4-FFF2-40B4-BE49-F238E27FC236}">
              <a16:creationId xmlns:a16="http://schemas.microsoft.com/office/drawing/2014/main" id="{60EAE395-5A9F-01CA-3ED6-65CF6EE4420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64133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95</xdr:row>
      <xdr:rowOff>83820</xdr:rowOff>
    </xdr:from>
    <xdr:to>
      <xdr:col>1</xdr:col>
      <xdr:colOff>1234440</xdr:colOff>
      <xdr:row>95</xdr:row>
      <xdr:rowOff>1158240</xdr:rowOff>
    </xdr:to>
    <xdr:pic>
      <xdr:nvPicPr>
        <xdr:cNvPr id="349042" name="Obraz 49">
          <a:extLst>
            <a:ext uri="{FF2B5EF4-FFF2-40B4-BE49-F238E27FC236}">
              <a16:creationId xmlns:a16="http://schemas.microsoft.com/office/drawing/2014/main" id="{7AA01EBE-9010-6F92-21DB-5AF8AA9B2A4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76172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96</xdr:row>
      <xdr:rowOff>83820</xdr:rowOff>
    </xdr:from>
    <xdr:to>
      <xdr:col>1</xdr:col>
      <xdr:colOff>1234440</xdr:colOff>
      <xdr:row>96</xdr:row>
      <xdr:rowOff>1158240</xdr:rowOff>
    </xdr:to>
    <xdr:pic>
      <xdr:nvPicPr>
        <xdr:cNvPr id="349043" name="Obraz 50">
          <a:extLst>
            <a:ext uri="{FF2B5EF4-FFF2-40B4-BE49-F238E27FC236}">
              <a16:creationId xmlns:a16="http://schemas.microsoft.com/office/drawing/2014/main" id="{381EB2F5-6AD8-093A-3A21-6B4401B30C7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88821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97</xdr:row>
      <xdr:rowOff>60960</xdr:rowOff>
    </xdr:from>
    <xdr:to>
      <xdr:col>1</xdr:col>
      <xdr:colOff>1234440</xdr:colOff>
      <xdr:row>97</xdr:row>
      <xdr:rowOff>1135380</xdr:rowOff>
    </xdr:to>
    <xdr:pic>
      <xdr:nvPicPr>
        <xdr:cNvPr id="349044" name="Obraz 51">
          <a:extLst>
            <a:ext uri="{FF2B5EF4-FFF2-40B4-BE49-F238E27FC236}">
              <a16:creationId xmlns:a16="http://schemas.microsoft.com/office/drawing/2014/main" id="{C9E2AC21-D7DB-BE0E-6001-942D94B81E7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0124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98</xdr:row>
      <xdr:rowOff>106680</xdr:rowOff>
    </xdr:from>
    <xdr:to>
      <xdr:col>1</xdr:col>
      <xdr:colOff>1234440</xdr:colOff>
      <xdr:row>98</xdr:row>
      <xdr:rowOff>1181100</xdr:rowOff>
    </xdr:to>
    <xdr:pic>
      <xdr:nvPicPr>
        <xdr:cNvPr id="349045" name="Obraz 52">
          <a:extLst>
            <a:ext uri="{FF2B5EF4-FFF2-40B4-BE49-F238E27FC236}">
              <a16:creationId xmlns:a16="http://schemas.microsoft.com/office/drawing/2014/main" id="{7B3846FF-1009-CD3F-0A68-7659F2DC6B5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1434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99</xdr:row>
      <xdr:rowOff>60960</xdr:rowOff>
    </xdr:from>
    <xdr:to>
      <xdr:col>1</xdr:col>
      <xdr:colOff>1234440</xdr:colOff>
      <xdr:row>99</xdr:row>
      <xdr:rowOff>1135380</xdr:rowOff>
    </xdr:to>
    <xdr:pic>
      <xdr:nvPicPr>
        <xdr:cNvPr id="349046" name="Obraz 53">
          <a:extLst>
            <a:ext uri="{FF2B5EF4-FFF2-40B4-BE49-F238E27FC236}">
              <a16:creationId xmlns:a16="http://schemas.microsoft.com/office/drawing/2014/main" id="{73FA8909-6B6F-440B-7ADD-CC4E020DBAA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26540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100</xdr:row>
      <xdr:rowOff>76200</xdr:rowOff>
    </xdr:from>
    <xdr:to>
      <xdr:col>1</xdr:col>
      <xdr:colOff>1234440</xdr:colOff>
      <xdr:row>100</xdr:row>
      <xdr:rowOff>1150620</xdr:rowOff>
    </xdr:to>
    <xdr:pic>
      <xdr:nvPicPr>
        <xdr:cNvPr id="349047" name="Obraz 54">
          <a:extLst>
            <a:ext uri="{FF2B5EF4-FFF2-40B4-BE49-F238E27FC236}">
              <a16:creationId xmlns:a16="http://schemas.microsoft.com/office/drawing/2014/main" id="{1028048F-8FDB-2B9B-CE00-AF02D3A5DA9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3934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101</xdr:row>
      <xdr:rowOff>83820</xdr:rowOff>
    </xdr:from>
    <xdr:to>
      <xdr:col>1</xdr:col>
      <xdr:colOff>1234440</xdr:colOff>
      <xdr:row>101</xdr:row>
      <xdr:rowOff>1158240</xdr:rowOff>
    </xdr:to>
    <xdr:pic>
      <xdr:nvPicPr>
        <xdr:cNvPr id="349048" name="Obraz 55">
          <a:extLst>
            <a:ext uri="{FF2B5EF4-FFF2-40B4-BE49-F238E27FC236}">
              <a16:creationId xmlns:a16="http://schemas.microsoft.com/office/drawing/2014/main" id="{6753B6CF-0482-6913-A96A-B6760716B8B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52067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102</xdr:row>
      <xdr:rowOff>83820</xdr:rowOff>
    </xdr:from>
    <xdr:to>
      <xdr:col>1</xdr:col>
      <xdr:colOff>1234440</xdr:colOff>
      <xdr:row>102</xdr:row>
      <xdr:rowOff>1158240</xdr:rowOff>
    </xdr:to>
    <xdr:pic>
      <xdr:nvPicPr>
        <xdr:cNvPr id="349049" name="Obraz 56">
          <a:extLst>
            <a:ext uri="{FF2B5EF4-FFF2-40B4-BE49-F238E27FC236}">
              <a16:creationId xmlns:a16="http://schemas.microsoft.com/office/drawing/2014/main" id="{0B446479-B6FE-6493-E3AB-C28A27DF016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6471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103</xdr:row>
      <xdr:rowOff>83820</xdr:rowOff>
    </xdr:from>
    <xdr:to>
      <xdr:col>1</xdr:col>
      <xdr:colOff>1234440</xdr:colOff>
      <xdr:row>103</xdr:row>
      <xdr:rowOff>1158240</xdr:rowOff>
    </xdr:to>
    <xdr:pic>
      <xdr:nvPicPr>
        <xdr:cNvPr id="349050" name="Obraz 57">
          <a:extLst>
            <a:ext uri="{FF2B5EF4-FFF2-40B4-BE49-F238E27FC236}">
              <a16:creationId xmlns:a16="http://schemas.microsoft.com/office/drawing/2014/main" id="{0413094F-764F-86CE-5761-9432E50810B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177366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167640</xdr:colOff>
      <xdr:row>104</xdr:row>
      <xdr:rowOff>83820</xdr:rowOff>
    </xdr:from>
    <xdr:to>
      <xdr:col>1</xdr:col>
      <xdr:colOff>1272540</xdr:colOff>
      <xdr:row>104</xdr:row>
      <xdr:rowOff>1158240</xdr:rowOff>
    </xdr:to>
    <xdr:pic>
      <xdr:nvPicPr>
        <xdr:cNvPr id="349051" name="Obraz 58">
          <a:extLst>
            <a:ext uri="{FF2B5EF4-FFF2-40B4-BE49-F238E27FC236}">
              <a16:creationId xmlns:a16="http://schemas.microsoft.com/office/drawing/2014/main" id="{7B65665D-480C-A1A9-DA64-8E15A006B0B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1190015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105</xdr:row>
      <xdr:rowOff>106680</xdr:rowOff>
    </xdr:from>
    <xdr:to>
      <xdr:col>1</xdr:col>
      <xdr:colOff>1333500</xdr:colOff>
      <xdr:row>105</xdr:row>
      <xdr:rowOff>1181100</xdr:rowOff>
    </xdr:to>
    <xdr:pic>
      <xdr:nvPicPr>
        <xdr:cNvPr id="349052" name="Obraz 59">
          <a:extLst>
            <a:ext uri="{FF2B5EF4-FFF2-40B4-BE49-F238E27FC236}">
              <a16:creationId xmlns:a16="http://schemas.microsoft.com/office/drawing/2014/main" id="{DCE6550F-4E38-1A0B-36BC-CEFE5F38E9D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202893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106</xdr:row>
      <xdr:rowOff>106680</xdr:rowOff>
    </xdr:from>
    <xdr:to>
      <xdr:col>1</xdr:col>
      <xdr:colOff>1234440</xdr:colOff>
      <xdr:row>106</xdr:row>
      <xdr:rowOff>1181100</xdr:rowOff>
    </xdr:to>
    <xdr:pic>
      <xdr:nvPicPr>
        <xdr:cNvPr id="349053" name="Obraz 69790">
          <a:extLst>
            <a:ext uri="{FF2B5EF4-FFF2-40B4-BE49-F238E27FC236}">
              <a16:creationId xmlns:a16="http://schemas.microsoft.com/office/drawing/2014/main" id="{24714F95-915E-7FD9-6A40-F96CDA3A0DD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21554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107</xdr:row>
      <xdr:rowOff>76200</xdr:rowOff>
    </xdr:from>
    <xdr:to>
      <xdr:col>1</xdr:col>
      <xdr:colOff>1234440</xdr:colOff>
      <xdr:row>107</xdr:row>
      <xdr:rowOff>1150620</xdr:rowOff>
    </xdr:to>
    <xdr:pic>
      <xdr:nvPicPr>
        <xdr:cNvPr id="349054" name="Obraz 69791">
          <a:extLst>
            <a:ext uri="{FF2B5EF4-FFF2-40B4-BE49-F238E27FC236}">
              <a16:creationId xmlns:a16="http://schemas.microsoft.com/office/drawing/2014/main" id="{C7B05639-CE3B-8802-D765-D42DFF47995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227886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108</xdr:row>
      <xdr:rowOff>60960</xdr:rowOff>
    </xdr:from>
    <xdr:to>
      <xdr:col>1</xdr:col>
      <xdr:colOff>1264920</xdr:colOff>
      <xdr:row>108</xdr:row>
      <xdr:rowOff>1135380</xdr:rowOff>
    </xdr:to>
    <xdr:pic>
      <xdr:nvPicPr>
        <xdr:cNvPr id="349055" name="Obraz 69792">
          <a:extLst>
            <a:ext uri="{FF2B5EF4-FFF2-40B4-BE49-F238E27FC236}">
              <a16:creationId xmlns:a16="http://schemas.microsoft.com/office/drawing/2014/main" id="{6264D65F-2E22-690C-1B5F-FDC268997EC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240383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109</xdr:row>
      <xdr:rowOff>205740</xdr:rowOff>
    </xdr:from>
    <xdr:to>
      <xdr:col>1</xdr:col>
      <xdr:colOff>1226820</xdr:colOff>
      <xdr:row>109</xdr:row>
      <xdr:rowOff>1089660</xdr:rowOff>
    </xdr:to>
    <xdr:pic>
      <xdr:nvPicPr>
        <xdr:cNvPr id="349056" name="Obraz 44">
          <a:extLst>
            <a:ext uri="{FF2B5EF4-FFF2-40B4-BE49-F238E27FC236}">
              <a16:creationId xmlns:a16="http://schemas.microsoft.com/office/drawing/2014/main" id="{B0315B82-DA22-C7C9-91A7-CA63D26EE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2544806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110</xdr:row>
      <xdr:rowOff>144780</xdr:rowOff>
    </xdr:from>
    <xdr:to>
      <xdr:col>1</xdr:col>
      <xdr:colOff>1341120</xdr:colOff>
      <xdr:row>110</xdr:row>
      <xdr:rowOff>1219200</xdr:rowOff>
    </xdr:to>
    <xdr:pic>
      <xdr:nvPicPr>
        <xdr:cNvPr id="349057" name="Obraz 46">
          <a:extLst>
            <a:ext uri="{FF2B5EF4-FFF2-40B4-BE49-F238E27FC236}">
              <a16:creationId xmlns:a16="http://schemas.microsoft.com/office/drawing/2014/main" id="{3318FCB6-9592-DC4D-05C6-1A6306D9A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2665202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335280</xdr:colOff>
      <xdr:row>117</xdr:row>
      <xdr:rowOff>83820</xdr:rowOff>
    </xdr:from>
    <xdr:to>
      <xdr:col>1</xdr:col>
      <xdr:colOff>1028700</xdr:colOff>
      <xdr:row>117</xdr:row>
      <xdr:rowOff>1158240</xdr:rowOff>
    </xdr:to>
    <xdr:pic>
      <xdr:nvPicPr>
        <xdr:cNvPr id="349058" name="Obraz 69795">
          <a:extLst>
            <a:ext uri="{FF2B5EF4-FFF2-40B4-BE49-F238E27FC236}">
              <a16:creationId xmlns:a16="http://schemas.microsoft.com/office/drawing/2014/main" id="{E67868DC-BFE7-8A5D-346C-FBFDE7555B8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35445500"/>
          <a:ext cx="6934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118</xdr:row>
      <xdr:rowOff>83820</xdr:rowOff>
    </xdr:from>
    <xdr:to>
      <xdr:col>1</xdr:col>
      <xdr:colOff>1234440</xdr:colOff>
      <xdr:row>118</xdr:row>
      <xdr:rowOff>1158240</xdr:rowOff>
    </xdr:to>
    <xdr:pic>
      <xdr:nvPicPr>
        <xdr:cNvPr id="349059" name="Obraz 69798">
          <a:extLst>
            <a:ext uri="{FF2B5EF4-FFF2-40B4-BE49-F238E27FC236}">
              <a16:creationId xmlns:a16="http://schemas.microsoft.com/office/drawing/2014/main" id="{F8EB18DD-317E-53D0-0D2B-1EBACAC7434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367104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119</xdr:row>
      <xdr:rowOff>121920</xdr:rowOff>
    </xdr:from>
    <xdr:to>
      <xdr:col>1</xdr:col>
      <xdr:colOff>1234440</xdr:colOff>
      <xdr:row>119</xdr:row>
      <xdr:rowOff>1196340</xdr:rowOff>
    </xdr:to>
    <xdr:pic>
      <xdr:nvPicPr>
        <xdr:cNvPr id="349060" name="Obraz 69799">
          <a:extLst>
            <a:ext uri="{FF2B5EF4-FFF2-40B4-BE49-F238E27FC236}">
              <a16:creationId xmlns:a16="http://schemas.microsoft.com/office/drawing/2014/main" id="{664B3304-7D57-4D8B-FD07-B5776FFF7CE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38013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120</xdr:row>
      <xdr:rowOff>106680</xdr:rowOff>
    </xdr:from>
    <xdr:to>
      <xdr:col>1</xdr:col>
      <xdr:colOff>1234440</xdr:colOff>
      <xdr:row>120</xdr:row>
      <xdr:rowOff>1181100</xdr:rowOff>
    </xdr:to>
    <xdr:pic>
      <xdr:nvPicPr>
        <xdr:cNvPr id="349061" name="Obraz 69800">
          <a:extLst>
            <a:ext uri="{FF2B5EF4-FFF2-40B4-BE49-F238E27FC236}">
              <a16:creationId xmlns:a16="http://schemas.microsoft.com/office/drawing/2014/main" id="{042D5D94-31C5-299E-59D7-35195D54993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392631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121</xdr:row>
      <xdr:rowOff>114300</xdr:rowOff>
    </xdr:from>
    <xdr:to>
      <xdr:col>1</xdr:col>
      <xdr:colOff>1234440</xdr:colOff>
      <xdr:row>121</xdr:row>
      <xdr:rowOff>1188720</xdr:rowOff>
    </xdr:to>
    <xdr:pic>
      <xdr:nvPicPr>
        <xdr:cNvPr id="349062" name="Obraz 69801">
          <a:extLst>
            <a:ext uri="{FF2B5EF4-FFF2-40B4-BE49-F238E27FC236}">
              <a16:creationId xmlns:a16="http://schemas.microsoft.com/office/drawing/2014/main" id="{512FECC3-CBC1-10C8-7A37-87F49AC8D65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405356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122</xdr:row>
      <xdr:rowOff>121920</xdr:rowOff>
    </xdr:from>
    <xdr:to>
      <xdr:col>1</xdr:col>
      <xdr:colOff>1234440</xdr:colOff>
      <xdr:row>122</xdr:row>
      <xdr:rowOff>1196340</xdr:rowOff>
    </xdr:to>
    <xdr:pic>
      <xdr:nvPicPr>
        <xdr:cNvPr id="349063" name="Obraz 69802">
          <a:extLst>
            <a:ext uri="{FF2B5EF4-FFF2-40B4-BE49-F238E27FC236}">
              <a16:creationId xmlns:a16="http://schemas.microsoft.com/office/drawing/2014/main" id="{1CB5EDF7-9C15-73D3-DC6F-1F365ED2DA6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418082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123</xdr:row>
      <xdr:rowOff>60960</xdr:rowOff>
    </xdr:from>
    <xdr:to>
      <xdr:col>1</xdr:col>
      <xdr:colOff>1234440</xdr:colOff>
      <xdr:row>123</xdr:row>
      <xdr:rowOff>1135380</xdr:rowOff>
    </xdr:to>
    <xdr:pic>
      <xdr:nvPicPr>
        <xdr:cNvPr id="349064" name="Obraz 69803">
          <a:extLst>
            <a:ext uri="{FF2B5EF4-FFF2-40B4-BE49-F238E27FC236}">
              <a16:creationId xmlns:a16="http://schemas.microsoft.com/office/drawing/2014/main" id="{9554BA31-D5E1-20A3-4D53-12F6942594C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430121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124</xdr:row>
      <xdr:rowOff>175260</xdr:rowOff>
    </xdr:from>
    <xdr:to>
      <xdr:col>1</xdr:col>
      <xdr:colOff>1036320</xdr:colOff>
      <xdr:row>124</xdr:row>
      <xdr:rowOff>1249680</xdr:rowOff>
    </xdr:to>
    <xdr:pic>
      <xdr:nvPicPr>
        <xdr:cNvPr id="349065" name="Obraz 69804">
          <a:extLst>
            <a:ext uri="{FF2B5EF4-FFF2-40B4-BE49-F238E27FC236}">
              <a16:creationId xmlns:a16="http://schemas.microsoft.com/office/drawing/2014/main" id="{037999E8-B405-71D1-4B0D-19C9F815A4D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44391380"/>
          <a:ext cx="716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236220</xdr:colOff>
      <xdr:row>125</xdr:row>
      <xdr:rowOff>106680</xdr:rowOff>
    </xdr:from>
    <xdr:to>
      <xdr:col>1</xdr:col>
      <xdr:colOff>1120140</xdr:colOff>
      <xdr:row>125</xdr:row>
      <xdr:rowOff>1181100</xdr:rowOff>
    </xdr:to>
    <xdr:pic>
      <xdr:nvPicPr>
        <xdr:cNvPr id="349066" name="Obraz 69805">
          <a:extLst>
            <a:ext uri="{FF2B5EF4-FFF2-40B4-BE49-F238E27FC236}">
              <a16:creationId xmlns:a16="http://schemas.microsoft.com/office/drawing/2014/main" id="{451BAE17-0DB2-B9A3-6AFC-0DA73CBFAF7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45587720"/>
          <a:ext cx="8839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312420</xdr:colOff>
      <xdr:row>126</xdr:row>
      <xdr:rowOff>106680</xdr:rowOff>
    </xdr:from>
    <xdr:to>
      <xdr:col>1</xdr:col>
      <xdr:colOff>1043940</xdr:colOff>
      <xdr:row>126</xdr:row>
      <xdr:rowOff>1181100</xdr:rowOff>
    </xdr:to>
    <xdr:pic>
      <xdr:nvPicPr>
        <xdr:cNvPr id="349067" name="Obraz 69806">
          <a:extLst>
            <a:ext uri="{FF2B5EF4-FFF2-40B4-BE49-F238E27FC236}">
              <a16:creationId xmlns:a16="http://schemas.microsoft.com/office/drawing/2014/main" id="{A8054BE7-F538-2679-5D34-3DFA8811617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46852640"/>
          <a:ext cx="731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145</xdr:row>
      <xdr:rowOff>190500</xdr:rowOff>
    </xdr:from>
    <xdr:to>
      <xdr:col>1</xdr:col>
      <xdr:colOff>1272540</xdr:colOff>
      <xdr:row>145</xdr:row>
      <xdr:rowOff>1036320</xdr:rowOff>
    </xdr:to>
    <xdr:pic>
      <xdr:nvPicPr>
        <xdr:cNvPr id="349068" name="Obraz 42">
          <a:extLst>
            <a:ext uri="{FF2B5EF4-FFF2-40B4-BE49-F238E27FC236}">
              <a16:creationId xmlns:a16="http://schemas.microsoft.com/office/drawing/2014/main" id="{02BAD8B0-4652-41E7-AE88-2D0C49ED8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70969940"/>
          <a:ext cx="8686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144</xdr:row>
      <xdr:rowOff>30480</xdr:rowOff>
    </xdr:from>
    <xdr:to>
      <xdr:col>1</xdr:col>
      <xdr:colOff>1432560</xdr:colOff>
      <xdr:row>144</xdr:row>
      <xdr:rowOff>1165860</xdr:rowOff>
    </xdr:to>
    <xdr:pic>
      <xdr:nvPicPr>
        <xdr:cNvPr id="349069" name="Obraz 44">
          <a:extLst>
            <a:ext uri="{FF2B5EF4-FFF2-40B4-BE49-F238E27FC236}">
              <a16:creationId xmlns:a16="http://schemas.microsoft.com/office/drawing/2014/main" id="{880A2945-9EC6-8654-6995-CE5FCF49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16954500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149</xdr:row>
      <xdr:rowOff>152400</xdr:rowOff>
    </xdr:from>
    <xdr:to>
      <xdr:col>1</xdr:col>
      <xdr:colOff>1295400</xdr:colOff>
      <xdr:row>149</xdr:row>
      <xdr:rowOff>1082040</xdr:rowOff>
    </xdr:to>
    <xdr:pic>
      <xdr:nvPicPr>
        <xdr:cNvPr id="349070" name="Obraz 8072">
          <a:extLst>
            <a:ext uri="{FF2B5EF4-FFF2-40B4-BE49-F238E27FC236}">
              <a16:creationId xmlns:a16="http://schemas.microsoft.com/office/drawing/2014/main" id="{AC3F36B7-359D-AEF0-8B22-C111D08F6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75991520"/>
          <a:ext cx="9601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150</xdr:row>
      <xdr:rowOff>106680</xdr:rowOff>
    </xdr:from>
    <xdr:to>
      <xdr:col>1</xdr:col>
      <xdr:colOff>1394460</xdr:colOff>
      <xdr:row>150</xdr:row>
      <xdr:rowOff>1242060</xdr:rowOff>
    </xdr:to>
    <xdr:pic>
      <xdr:nvPicPr>
        <xdr:cNvPr id="349071" name="Obraz 8074">
          <a:extLst>
            <a:ext uri="{FF2B5EF4-FFF2-40B4-BE49-F238E27FC236}">
              <a16:creationId xmlns:a16="http://schemas.microsoft.com/office/drawing/2014/main" id="{5BBCBCC0-A9CB-E41B-6DBD-53166BE3F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17721072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151</xdr:row>
      <xdr:rowOff>236220</xdr:rowOff>
    </xdr:from>
    <xdr:to>
      <xdr:col>1</xdr:col>
      <xdr:colOff>1280160</xdr:colOff>
      <xdr:row>151</xdr:row>
      <xdr:rowOff>1051560</xdr:rowOff>
    </xdr:to>
    <xdr:pic>
      <xdr:nvPicPr>
        <xdr:cNvPr id="349072" name="Obraz 8076">
          <a:extLst>
            <a:ext uri="{FF2B5EF4-FFF2-40B4-BE49-F238E27FC236}">
              <a16:creationId xmlns:a16="http://schemas.microsoft.com/office/drawing/2014/main" id="{E6D62B17-6251-11DC-DB4E-FB4E656CA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178605180"/>
          <a:ext cx="8382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152</xdr:row>
      <xdr:rowOff>83820</xdr:rowOff>
    </xdr:from>
    <xdr:to>
      <xdr:col>1</xdr:col>
      <xdr:colOff>1325880</xdr:colOff>
      <xdr:row>152</xdr:row>
      <xdr:rowOff>1036320</xdr:rowOff>
    </xdr:to>
    <xdr:pic>
      <xdr:nvPicPr>
        <xdr:cNvPr id="349073" name="Obraz 8078">
          <a:extLst>
            <a:ext uri="{FF2B5EF4-FFF2-40B4-BE49-F238E27FC236}">
              <a16:creationId xmlns:a16="http://schemas.microsoft.com/office/drawing/2014/main" id="{65664206-7769-C7DA-7DF0-DCBD8F513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17971770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153</xdr:row>
      <xdr:rowOff>60960</xdr:rowOff>
    </xdr:from>
    <xdr:to>
      <xdr:col>1</xdr:col>
      <xdr:colOff>1379220</xdr:colOff>
      <xdr:row>153</xdr:row>
      <xdr:rowOff>1165860</xdr:rowOff>
    </xdr:to>
    <xdr:pic>
      <xdr:nvPicPr>
        <xdr:cNvPr id="349074" name="Obraz 8080">
          <a:extLst>
            <a:ext uri="{FF2B5EF4-FFF2-40B4-BE49-F238E27FC236}">
              <a16:creationId xmlns:a16="http://schemas.microsoft.com/office/drawing/2014/main" id="{DBBACDC2-7442-9707-75D1-71FF60B81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18095976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154</xdr:row>
      <xdr:rowOff>259080</xdr:rowOff>
    </xdr:from>
    <xdr:to>
      <xdr:col>1</xdr:col>
      <xdr:colOff>1234440</xdr:colOff>
      <xdr:row>154</xdr:row>
      <xdr:rowOff>1089660</xdr:rowOff>
    </xdr:to>
    <xdr:pic>
      <xdr:nvPicPr>
        <xdr:cNvPr id="349075" name="Obraz 8176">
          <a:extLst>
            <a:ext uri="{FF2B5EF4-FFF2-40B4-BE49-F238E27FC236}">
              <a16:creationId xmlns:a16="http://schemas.microsoft.com/office/drawing/2014/main" id="{8645F6CA-3AAE-CBAD-FCF8-681040D88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182422800"/>
          <a:ext cx="85344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297180</xdr:colOff>
      <xdr:row>155</xdr:row>
      <xdr:rowOff>60960</xdr:rowOff>
    </xdr:from>
    <xdr:to>
      <xdr:col>1</xdr:col>
      <xdr:colOff>1066800</xdr:colOff>
      <xdr:row>155</xdr:row>
      <xdr:rowOff>1135380</xdr:rowOff>
    </xdr:to>
    <xdr:pic>
      <xdr:nvPicPr>
        <xdr:cNvPr id="349076" name="Obraz 69821">
          <a:extLst>
            <a:ext uri="{FF2B5EF4-FFF2-40B4-BE49-F238E27FC236}">
              <a16:creationId xmlns:a16="http://schemas.microsoft.com/office/drawing/2014/main" id="{7563CCEA-4676-D0B9-F405-AD688F969CA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83489600"/>
          <a:ext cx="7696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156</xdr:row>
      <xdr:rowOff>83820</xdr:rowOff>
    </xdr:from>
    <xdr:to>
      <xdr:col>1</xdr:col>
      <xdr:colOff>1143000</xdr:colOff>
      <xdr:row>156</xdr:row>
      <xdr:rowOff>1158240</xdr:rowOff>
    </xdr:to>
    <xdr:pic>
      <xdr:nvPicPr>
        <xdr:cNvPr id="349077" name="Obraz 69822">
          <a:extLst>
            <a:ext uri="{FF2B5EF4-FFF2-40B4-BE49-F238E27FC236}">
              <a16:creationId xmlns:a16="http://schemas.microsoft.com/office/drawing/2014/main" id="{B40EA678-A8F9-D078-5B3C-2F993277EA0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8477738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157</xdr:row>
      <xdr:rowOff>76200</xdr:rowOff>
    </xdr:from>
    <xdr:to>
      <xdr:col>1</xdr:col>
      <xdr:colOff>1203960</xdr:colOff>
      <xdr:row>157</xdr:row>
      <xdr:rowOff>1150620</xdr:rowOff>
    </xdr:to>
    <xdr:pic>
      <xdr:nvPicPr>
        <xdr:cNvPr id="349078" name="Obraz 69375">
          <a:extLst>
            <a:ext uri="{FF2B5EF4-FFF2-40B4-BE49-F238E27FC236}">
              <a16:creationId xmlns:a16="http://schemas.microsoft.com/office/drawing/2014/main" id="{A847CEA5-85D5-3B08-0CAD-BD7EEB5383B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86034680"/>
          <a:ext cx="10439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167640</xdr:colOff>
      <xdr:row>158</xdr:row>
      <xdr:rowOff>60960</xdr:rowOff>
    </xdr:from>
    <xdr:to>
      <xdr:col>1</xdr:col>
      <xdr:colOff>1196340</xdr:colOff>
      <xdr:row>158</xdr:row>
      <xdr:rowOff>1135380</xdr:rowOff>
    </xdr:to>
    <xdr:pic>
      <xdr:nvPicPr>
        <xdr:cNvPr id="349079" name="Obraz 69376">
          <a:extLst>
            <a:ext uri="{FF2B5EF4-FFF2-40B4-BE49-F238E27FC236}">
              <a16:creationId xmlns:a16="http://schemas.microsoft.com/office/drawing/2014/main" id="{31706039-DED9-C71D-718D-FCA49F66940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187284360"/>
          <a:ext cx="10287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159</xdr:row>
      <xdr:rowOff>60960</xdr:rowOff>
    </xdr:from>
    <xdr:to>
      <xdr:col>1</xdr:col>
      <xdr:colOff>1135380</xdr:colOff>
      <xdr:row>159</xdr:row>
      <xdr:rowOff>1135380</xdr:rowOff>
    </xdr:to>
    <xdr:pic>
      <xdr:nvPicPr>
        <xdr:cNvPr id="349080" name="Obraz 69377">
          <a:extLst>
            <a:ext uri="{FF2B5EF4-FFF2-40B4-BE49-F238E27FC236}">
              <a16:creationId xmlns:a16="http://schemas.microsoft.com/office/drawing/2014/main" id="{081F3812-DBFD-0141-479F-2A4C6EB5E30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88549280"/>
          <a:ext cx="9220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236220</xdr:colOff>
      <xdr:row>160</xdr:row>
      <xdr:rowOff>30480</xdr:rowOff>
    </xdr:from>
    <xdr:to>
      <xdr:col>1</xdr:col>
      <xdr:colOff>1127760</xdr:colOff>
      <xdr:row>160</xdr:row>
      <xdr:rowOff>1104900</xdr:rowOff>
    </xdr:to>
    <xdr:pic>
      <xdr:nvPicPr>
        <xdr:cNvPr id="349081" name="Obraz 69378">
          <a:extLst>
            <a:ext uri="{FF2B5EF4-FFF2-40B4-BE49-F238E27FC236}">
              <a16:creationId xmlns:a16="http://schemas.microsoft.com/office/drawing/2014/main" id="{2E30C079-7646-8461-A5E0-A40F9E0F53C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89783720"/>
          <a:ext cx="8915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198120</xdr:colOff>
      <xdr:row>161</xdr:row>
      <xdr:rowOff>60960</xdr:rowOff>
    </xdr:from>
    <xdr:to>
      <xdr:col>1</xdr:col>
      <xdr:colOff>1158240</xdr:colOff>
      <xdr:row>161</xdr:row>
      <xdr:rowOff>1135380</xdr:rowOff>
    </xdr:to>
    <xdr:pic>
      <xdr:nvPicPr>
        <xdr:cNvPr id="349082" name="Obraz 69379">
          <a:extLst>
            <a:ext uri="{FF2B5EF4-FFF2-40B4-BE49-F238E27FC236}">
              <a16:creationId xmlns:a16="http://schemas.microsoft.com/office/drawing/2014/main" id="{6CD820F5-4653-8E89-E05D-7FD1AE4450C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191079120"/>
          <a:ext cx="960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162</xdr:row>
      <xdr:rowOff>30480</xdr:rowOff>
    </xdr:from>
    <xdr:to>
      <xdr:col>1</xdr:col>
      <xdr:colOff>1127760</xdr:colOff>
      <xdr:row>162</xdr:row>
      <xdr:rowOff>1104900</xdr:rowOff>
    </xdr:to>
    <xdr:pic>
      <xdr:nvPicPr>
        <xdr:cNvPr id="349083" name="Obraz 69380">
          <a:extLst>
            <a:ext uri="{FF2B5EF4-FFF2-40B4-BE49-F238E27FC236}">
              <a16:creationId xmlns:a16="http://schemas.microsoft.com/office/drawing/2014/main" id="{66B13E3F-D746-09F0-0031-78FE19EAF40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92313560"/>
          <a:ext cx="8991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373380</xdr:colOff>
      <xdr:row>163</xdr:row>
      <xdr:rowOff>83820</xdr:rowOff>
    </xdr:from>
    <xdr:to>
      <xdr:col>1</xdr:col>
      <xdr:colOff>1097280</xdr:colOff>
      <xdr:row>163</xdr:row>
      <xdr:rowOff>1005840</xdr:rowOff>
    </xdr:to>
    <xdr:pic>
      <xdr:nvPicPr>
        <xdr:cNvPr id="349084" name="Obraz 69381">
          <a:extLst>
            <a:ext uri="{FF2B5EF4-FFF2-40B4-BE49-F238E27FC236}">
              <a16:creationId xmlns:a16="http://schemas.microsoft.com/office/drawing/2014/main" id="{21FFB25A-B14D-09EC-E1D9-2441DA3FE0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193631820"/>
          <a:ext cx="7239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164</xdr:row>
      <xdr:rowOff>30480</xdr:rowOff>
    </xdr:from>
    <xdr:to>
      <xdr:col>1</xdr:col>
      <xdr:colOff>1211580</xdr:colOff>
      <xdr:row>164</xdr:row>
      <xdr:rowOff>1104900</xdr:rowOff>
    </xdr:to>
    <xdr:pic>
      <xdr:nvPicPr>
        <xdr:cNvPr id="349085" name="Obraz 69382">
          <a:extLst>
            <a:ext uri="{FF2B5EF4-FFF2-40B4-BE49-F238E27FC236}">
              <a16:creationId xmlns:a16="http://schemas.microsoft.com/office/drawing/2014/main" id="{A45FA39E-9678-617F-E157-225D34BEBFC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194843400"/>
          <a:ext cx="8305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165</xdr:row>
      <xdr:rowOff>220980</xdr:rowOff>
    </xdr:from>
    <xdr:to>
      <xdr:col>1</xdr:col>
      <xdr:colOff>1264920</xdr:colOff>
      <xdr:row>165</xdr:row>
      <xdr:rowOff>1120140</xdr:rowOff>
    </xdr:to>
    <xdr:pic>
      <xdr:nvPicPr>
        <xdr:cNvPr id="349086" name="Obraz 69383">
          <a:extLst>
            <a:ext uri="{FF2B5EF4-FFF2-40B4-BE49-F238E27FC236}">
              <a16:creationId xmlns:a16="http://schemas.microsoft.com/office/drawing/2014/main" id="{5B87AA79-9809-B1DB-C645-64EECE050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96298820"/>
          <a:ext cx="110490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166</xdr:row>
      <xdr:rowOff>259080</xdr:rowOff>
    </xdr:from>
    <xdr:to>
      <xdr:col>1</xdr:col>
      <xdr:colOff>1280160</xdr:colOff>
      <xdr:row>166</xdr:row>
      <xdr:rowOff>1013460</xdr:rowOff>
    </xdr:to>
    <xdr:pic>
      <xdr:nvPicPr>
        <xdr:cNvPr id="349087" name="Obraz 69384">
          <a:extLst>
            <a:ext uri="{FF2B5EF4-FFF2-40B4-BE49-F238E27FC236}">
              <a16:creationId xmlns:a16="http://schemas.microsoft.com/office/drawing/2014/main" id="{0088340B-1E25-F0EA-B73A-A9A041304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197601840"/>
          <a:ext cx="110490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167</xdr:row>
      <xdr:rowOff>83820</xdr:rowOff>
    </xdr:from>
    <xdr:to>
      <xdr:col>1</xdr:col>
      <xdr:colOff>1082040</xdr:colOff>
      <xdr:row>167</xdr:row>
      <xdr:rowOff>1158240</xdr:rowOff>
    </xdr:to>
    <xdr:pic>
      <xdr:nvPicPr>
        <xdr:cNvPr id="349088" name="Obraz 69391">
          <a:extLst>
            <a:ext uri="{FF2B5EF4-FFF2-40B4-BE49-F238E27FC236}">
              <a16:creationId xmlns:a16="http://schemas.microsoft.com/office/drawing/2014/main" id="{48D24987-E826-BED5-F5DB-4A4558D63AC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19869150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168</xdr:row>
      <xdr:rowOff>76200</xdr:rowOff>
    </xdr:from>
    <xdr:to>
      <xdr:col>1</xdr:col>
      <xdr:colOff>1135380</xdr:colOff>
      <xdr:row>168</xdr:row>
      <xdr:rowOff>1150620</xdr:rowOff>
    </xdr:to>
    <xdr:pic>
      <xdr:nvPicPr>
        <xdr:cNvPr id="349089" name="Obraz 69392">
          <a:extLst>
            <a:ext uri="{FF2B5EF4-FFF2-40B4-BE49-F238E27FC236}">
              <a16:creationId xmlns:a16="http://schemas.microsoft.com/office/drawing/2014/main" id="{08A4ACBE-8247-B63C-627F-7B581821E3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99948800"/>
          <a:ext cx="906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169</xdr:row>
      <xdr:rowOff>60960</xdr:rowOff>
    </xdr:from>
    <xdr:to>
      <xdr:col>1</xdr:col>
      <xdr:colOff>1143000</xdr:colOff>
      <xdr:row>169</xdr:row>
      <xdr:rowOff>1135380</xdr:rowOff>
    </xdr:to>
    <xdr:pic>
      <xdr:nvPicPr>
        <xdr:cNvPr id="349090" name="Obraz 69393">
          <a:extLst>
            <a:ext uri="{FF2B5EF4-FFF2-40B4-BE49-F238E27FC236}">
              <a16:creationId xmlns:a16="http://schemas.microsoft.com/office/drawing/2014/main" id="{6F90CB40-69A2-1CCD-BF98-0EB4E57A8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20119848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236220</xdr:colOff>
      <xdr:row>170</xdr:row>
      <xdr:rowOff>160020</xdr:rowOff>
    </xdr:from>
    <xdr:to>
      <xdr:col>1</xdr:col>
      <xdr:colOff>1127760</xdr:colOff>
      <xdr:row>170</xdr:row>
      <xdr:rowOff>1234440</xdr:rowOff>
    </xdr:to>
    <xdr:pic>
      <xdr:nvPicPr>
        <xdr:cNvPr id="349091" name="Obraz 69394">
          <a:extLst>
            <a:ext uri="{FF2B5EF4-FFF2-40B4-BE49-F238E27FC236}">
              <a16:creationId xmlns:a16="http://schemas.microsoft.com/office/drawing/2014/main" id="{5B8AF9CD-5113-F867-2763-56EA1481459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202562460"/>
          <a:ext cx="8915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251460</xdr:colOff>
      <xdr:row>171</xdr:row>
      <xdr:rowOff>60960</xdr:rowOff>
    </xdr:from>
    <xdr:to>
      <xdr:col>1</xdr:col>
      <xdr:colOff>1104900</xdr:colOff>
      <xdr:row>171</xdr:row>
      <xdr:rowOff>1135380</xdr:rowOff>
    </xdr:to>
    <xdr:pic>
      <xdr:nvPicPr>
        <xdr:cNvPr id="349092" name="Obraz 69395">
          <a:extLst>
            <a:ext uri="{FF2B5EF4-FFF2-40B4-BE49-F238E27FC236}">
              <a16:creationId xmlns:a16="http://schemas.microsoft.com/office/drawing/2014/main" id="{8E164C52-05FE-A3A9-EB8F-2A4002F6E1A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03728320"/>
          <a:ext cx="8534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182880</xdr:colOff>
      <xdr:row>172</xdr:row>
      <xdr:rowOff>60960</xdr:rowOff>
    </xdr:from>
    <xdr:to>
      <xdr:col>1</xdr:col>
      <xdr:colOff>1173480</xdr:colOff>
      <xdr:row>172</xdr:row>
      <xdr:rowOff>1135380</xdr:rowOff>
    </xdr:to>
    <xdr:pic>
      <xdr:nvPicPr>
        <xdr:cNvPr id="349093" name="Obraz 69396">
          <a:extLst>
            <a:ext uri="{FF2B5EF4-FFF2-40B4-BE49-F238E27FC236}">
              <a16:creationId xmlns:a16="http://schemas.microsoft.com/office/drawing/2014/main" id="{E8F1C956-708C-A07E-BCE2-266AD68E16D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204993240"/>
          <a:ext cx="990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178</xdr:row>
      <xdr:rowOff>83820</xdr:rowOff>
    </xdr:from>
    <xdr:to>
      <xdr:col>2</xdr:col>
      <xdr:colOff>0</xdr:colOff>
      <xdr:row>178</xdr:row>
      <xdr:rowOff>1181100</xdr:rowOff>
    </xdr:to>
    <xdr:pic>
      <xdr:nvPicPr>
        <xdr:cNvPr id="349094" name="Obraz 69397">
          <a:extLst>
            <a:ext uri="{FF2B5EF4-FFF2-40B4-BE49-F238E27FC236}">
              <a16:creationId xmlns:a16="http://schemas.microsoft.com/office/drawing/2014/main" id="{93D53ECD-2292-C05A-B2C7-23CEE23B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12605620"/>
          <a:ext cx="17449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312420</xdr:colOff>
      <xdr:row>177</xdr:row>
      <xdr:rowOff>76200</xdr:rowOff>
    </xdr:from>
    <xdr:to>
      <xdr:col>1</xdr:col>
      <xdr:colOff>1043940</xdr:colOff>
      <xdr:row>177</xdr:row>
      <xdr:rowOff>1150620</xdr:rowOff>
    </xdr:to>
    <xdr:pic>
      <xdr:nvPicPr>
        <xdr:cNvPr id="349095" name="Obraz 69398">
          <a:extLst>
            <a:ext uri="{FF2B5EF4-FFF2-40B4-BE49-F238E27FC236}">
              <a16:creationId xmlns:a16="http://schemas.microsoft.com/office/drawing/2014/main" id="{3CEFE833-96F7-B480-E886-ADCB5A8AB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211333080"/>
          <a:ext cx="731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176</xdr:row>
      <xdr:rowOff>121920</xdr:rowOff>
    </xdr:from>
    <xdr:to>
      <xdr:col>2</xdr:col>
      <xdr:colOff>0</xdr:colOff>
      <xdr:row>176</xdr:row>
      <xdr:rowOff>1211580</xdr:rowOff>
    </xdr:to>
    <xdr:pic>
      <xdr:nvPicPr>
        <xdr:cNvPr id="349096" name="Obraz 69399">
          <a:extLst>
            <a:ext uri="{FF2B5EF4-FFF2-40B4-BE49-F238E27FC236}">
              <a16:creationId xmlns:a16="http://schemas.microsoft.com/office/drawing/2014/main" id="{D1B29870-E141-2CB1-A4E7-7F7400F82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10113880"/>
          <a:ext cx="174498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175</xdr:row>
      <xdr:rowOff>60960</xdr:rowOff>
    </xdr:from>
    <xdr:to>
      <xdr:col>2</xdr:col>
      <xdr:colOff>0</xdr:colOff>
      <xdr:row>175</xdr:row>
      <xdr:rowOff>1135380</xdr:rowOff>
    </xdr:to>
    <xdr:pic>
      <xdr:nvPicPr>
        <xdr:cNvPr id="349097" name="Obraz 69400">
          <a:extLst>
            <a:ext uri="{FF2B5EF4-FFF2-40B4-BE49-F238E27FC236}">
              <a16:creationId xmlns:a16="http://schemas.microsoft.com/office/drawing/2014/main" id="{AA021DFC-62DF-7FB0-AE5A-EA0CFB741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08788000"/>
          <a:ext cx="17449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174</xdr:row>
      <xdr:rowOff>60960</xdr:rowOff>
    </xdr:from>
    <xdr:to>
      <xdr:col>2</xdr:col>
      <xdr:colOff>0</xdr:colOff>
      <xdr:row>174</xdr:row>
      <xdr:rowOff>1135380</xdr:rowOff>
    </xdr:to>
    <xdr:pic>
      <xdr:nvPicPr>
        <xdr:cNvPr id="349098" name="Obraz 69401">
          <a:extLst>
            <a:ext uri="{FF2B5EF4-FFF2-40B4-BE49-F238E27FC236}">
              <a16:creationId xmlns:a16="http://schemas.microsoft.com/office/drawing/2014/main" id="{529561FA-2C32-628A-48F9-DE2281ED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07523080"/>
          <a:ext cx="17449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173</xdr:row>
      <xdr:rowOff>83820</xdr:rowOff>
    </xdr:from>
    <xdr:to>
      <xdr:col>1</xdr:col>
      <xdr:colOff>1249680</xdr:colOff>
      <xdr:row>173</xdr:row>
      <xdr:rowOff>1158240</xdr:rowOff>
    </xdr:to>
    <xdr:pic>
      <xdr:nvPicPr>
        <xdr:cNvPr id="349099" name="Obraz 69402">
          <a:extLst>
            <a:ext uri="{FF2B5EF4-FFF2-40B4-BE49-F238E27FC236}">
              <a16:creationId xmlns:a16="http://schemas.microsoft.com/office/drawing/2014/main" id="{36638763-23A9-D7BB-3234-FE5F60F73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2062810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179</xdr:row>
      <xdr:rowOff>182880</xdr:rowOff>
    </xdr:from>
    <xdr:to>
      <xdr:col>1</xdr:col>
      <xdr:colOff>1356360</xdr:colOff>
      <xdr:row>179</xdr:row>
      <xdr:rowOff>1203960</xdr:rowOff>
    </xdr:to>
    <xdr:pic>
      <xdr:nvPicPr>
        <xdr:cNvPr id="349100" name="Obraz 9930">
          <a:extLst>
            <a:ext uri="{FF2B5EF4-FFF2-40B4-BE49-F238E27FC236}">
              <a16:creationId xmlns:a16="http://schemas.microsoft.com/office/drawing/2014/main" id="{99A7355A-2B2B-7C63-0F57-14BEB03B0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21396960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180</xdr:row>
      <xdr:rowOff>83820</xdr:rowOff>
    </xdr:from>
    <xdr:to>
      <xdr:col>1</xdr:col>
      <xdr:colOff>1356360</xdr:colOff>
      <xdr:row>180</xdr:row>
      <xdr:rowOff>1181100</xdr:rowOff>
    </xdr:to>
    <xdr:pic>
      <xdr:nvPicPr>
        <xdr:cNvPr id="349101" name="Obraz 9932">
          <a:extLst>
            <a:ext uri="{FF2B5EF4-FFF2-40B4-BE49-F238E27FC236}">
              <a16:creationId xmlns:a16="http://schemas.microsoft.com/office/drawing/2014/main" id="{A9ABA702-6606-2DBC-AA2C-F550C50DE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21513546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181</xdr:row>
      <xdr:rowOff>236220</xdr:rowOff>
    </xdr:from>
    <xdr:to>
      <xdr:col>1</xdr:col>
      <xdr:colOff>1295400</xdr:colOff>
      <xdr:row>181</xdr:row>
      <xdr:rowOff>1082040</xdr:rowOff>
    </xdr:to>
    <xdr:pic>
      <xdr:nvPicPr>
        <xdr:cNvPr id="349102" name="Obraz 10203">
          <a:extLst>
            <a:ext uri="{FF2B5EF4-FFF2-40B4-BE49-F238E27FC236}">
              <a16:creationId xmlns:a16="http://schemas.microsoft.com/office/drawing/2014/main" id="{3EF0A81E-02B3-3826-DC06-3C50B3200A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216552780"/>
          <a:ext cx="8686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184</xdr:row>
      <xdr:rowOff>60960</xdr:rowOff>
    </xdr:from>
    <xdr:to>
      <xdr:col>1</xdr:col>
      <xdr:colOff>1463040</xdr:colOff>
      <xdr:row>184</xdr:row>
      <xdr:rowOff>1219200</xdr:rowOff>
    </xdr:to>
    <xdr:pic>
      <xdr:nvPicPr>
        <xdr:cNvPr id="349103" name="Obraz 8064">
          <a:extLst>
            <a:ext uri="{FF2B5EF4-FFF2-40B4-BE49-F238E27FC236}">
              <a16:creationId xmlns:a16="http://schemas.microsoft.com/office/drawing/2014/main" id="{5F14F658-6461-65A3-C8D0-A5F5AA1E9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220172280"/>
          <a:ext cx="11963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185</xdr:row>
      <xdr:rowOff>297180</xdr:rowOff>
    </xdr:from>
    <xdr:to>
      <xdr:col>1</xdr:col>
      <xdr:colOff>1226820</xdr:colOff>
      <xdr:row>185</xdr:row>
      <xdr:rowOff>1059180</xdr:rowOff>
    </xdr:to>
    <xdr:pic>
      <xdr:nvPicPr>
        <xdr:cNvPr id="349104" name="Obraz 8066">
          <a:extLst>
            <a:ext uri="{FF2B5EF4-FFF2-40B4-BE49-F238E27FC236}">
              <a16:creationId xmlns:a16="http://schemas.microsoft.com/office/drawing/2014/main" id="{792F0983-CB4F-40EE-49E5-E8133209A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221673420"/>
          <a:ext cx="78486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183</xdr:row>
      <xdr:rowOff>144780</xdr:rowOff>
    </xdr:from>
    <xdr:to>
      <xdr:col>1</xdr:col>
      <xdr:colOff>1394460</xdr:colOff>
      <xdr:row>183</xdr:row>
      <xdr:rowOff>1165860</xdr:rowOff>
    </xdr:to>
    <xdr:pic>
      <xdr:nvPicPr>
        <xdr:cNvPr id="349105" name="Obraz 8068">
          <a:extLst>
            <a:ext uri="{FF2B5EF4-FFF2-40B4-BE49-F238E27FC236}">
              <a16:creationId xmlns:a16="http://schemas.microsoft.com/office/drawing/2014/main" id="{03949712-43C3-5E16-7C52-BE334311C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21899118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182</xdr:row>
      <xdr:rowOff>114300</xdr:rowOff>
    </xdr:from>
    <xdr:to>
      <xdr:col>1</xdr:col>
      <xdr:colOff>1417320</xdr:colOff>
      <xdr:row>182</xdr:row>
      <xdr:rowOff>1150620</xdr:rowOff>
    </xdr:to>
    <xdr:pic>
      <xdr:nvPicPr>
        <xdr:cNvPr id="349106" name="Obraz 8070">
          <a:extLst>
            <a:ext uri="{FF2B5EF4-FFF2-40B4-BE49-F238E27FC236}">
              <a16:creationId xmlns:a16="http://schemas.microsoft.com/office/drawing/2014/main" id="{39D37069-6975-1951-9337-B56D26DBD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21769578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335280</xdr:colOff>
      <xdr:row>191</xdr:row>
      <xdr:rowOff>114300</xdr:rowOff>
    </xdr:from>
    <xdr:to>
      <xdr:col>1</xdr:col>
      <xdr:colOff>1440180</xdr:colOff>
      <xdr:row>191</xdr:row>
      <xdr:rowOff>1188720</xdr:rowOff>
    </xdr:to>
    <xdr:pic>
      <xdr:nvPicPr>
        <xdr:cNvPr id="349107" name="Obraz 69410">
          <a:extLst>
            <a:ext uri="{FF2B5EF4-FFF2-40B4-BE49-F238E27FC236}">
              <a16:creationId xmlns:a16="http://schemas.microsoft.com/office/drawing/2014/main" id="{98E4E46E-C435-EFB1-DD16-F5D11A2F106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2290800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186</xdr:row>
      <xdr:rowOff>114300</xdr:rowOff>
    </xdr:from>
    <xdr:to>
      <xdr:col>1</xdr:col>
      <xdr:colOff>1386840</xdr:colOff>
      <xdr:row>186</xdr:row>
      <xdr:rowOff>1188720</xdr:rowOff>
    </xdr:to>
    <xdr:pic>
      <xdr:nvPicPr>
        <xdr:cNvPr id="349108" name="Obraz 69411">
          <a:extLst>
            <a:ext uri="{FF2B5EF4-FFF2-40B4-BE49-F238E27FC236}">
              <a16:creationId xmlns:a16="http://schemas.microsoft.com/office/drawing/2014/main" id="{AD70C3BA-31DA-8A91-E06B-A8A6FF08A93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2227554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187</xdr:row>
      <xdr:rowOff>121920</xdr:rowOff>
    </xdr:from>
    <xdr:to>
      <xdr:col>1</xdr:col>
      <xdr:colOff>1386840</xdr:colOff>
      <xdr:row>187</xdr:row>
      <xdr:rowOff>1196340</xdr:rowOff>
    </xdr:to>
    <xdr:pic>
      <xdr:nvPicPr>
        <xdr:cNvPr id="349109" name="Obraz 69412">
          <a:extLst>
            <a:ext uri="{FF2B5EF4-FFF2-40B4-BE49-F238E27FC236}">
              <a16:creationId xmlns:a16="http://schemas.microsoft.com/office/drawing/2014/main" id="{8E451DCF-98A2-A7D7-6284-C7AA590F98A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2240280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188</xdr:row>
      <xdr:rowOff>83820</xdr:rowOff>
    </xdr:from>
    <xdr:to>
      <xdr:col>1</xdr:col>
      <xdr:colOff>1409700</xdr:colOff>
      <xdr:row>188</xdr:row>
      <xdr:rowOff>1158240</xdr:rowOff>
    </xdr:to>
    <xdr:pic>
      <xdr:nvPicPr>
        <xdr:cNvPr id="349110" name="Obraz 69413">
          <a:extLst>
            <a:ext uri="{FF2B5EF4-FFF2-40B4-BE49-F238E27FC236}">
              <a16:creationId xmlns:a16="http://schemas.microsoft.com/office/drawing/2014/main" id="{7D3E653F-79BE-0D57-0FD7-70F37EEBC21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2252548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189</xdr:row>
      <xdr:rowOff>76200</xdr:rowOff>
    </xdr:from>
    <xdr:to>
      <xdr:col>1</xdr:col>
      <xdr:colOff>1371600</xdr:colOff>
      <xdr:row>189</xdr:row>
      <xdr:rowOff>1150620</xdr:rowOff>
    </xdr:to>
    <xdr:pic>
      <xdr:nvPicPr>
        <xdr:cNvPr id="349111" name="Obraz 69414">
          <a:extLst>
            <a:ext uri="{FF2B5EF4-FFF2-40B4-BE49-F238E27FC236}">
              <a16:creationId xmlns:a16="http://schemas.microsoft.com/office/drawing/2014/main" id="{030479F6-0D4F-9348-AA2A-2C5A78C500D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2265121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190</xdr:row>
      <xdr:rowOff>114300</xdr:rowOff>
    </xdr:from>
    <xdr:to>
      <xdr:col>1</xdr:col>
      <xdr:colOff>1371600</xdr:colOff>
      <xdr:row>190</xdr:row>
      <xdr:rowOff>1188720</xdr:rowOff>
    </xdr:to>
    <xdr:pic>
      <xdr:nvPicPr>
        <xdr:cNvPr id="349112" name="Obraz 69415">
          <a:extLst>
            <a:ext uri="{FF2B5EF4-FFF2-40B4-BE49-F238E27FC236}">
              <a16:creationId xmlns:a16="http://schemas.microsoft.com/office/drawing/2014/main" id="{1B976B68-C3E3-95B3-2124-FE0637AA9BE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2278151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193</xdr:row>
      <xdr:rowOff>144780</xdr:rowOff>
    </xdr:from>
    <xdr:to>
      <xdr:col>1</xdr:col>
      <xdr:colOff>1234440</xdr:colOff>
      <xdr:row>193</xdr:row>
      <xdr:rowOff>1219200</xdr:rowOff>
    </xdr:to>
    <xdr:pic>
      <xdr:nvPicPr>
        <xdr:cNvPr id="349113" name="Obraz 69416">
          <a:extLst>
            <a:ext uri="{FF2B5EF4-FFF2-40B4-BE49-F238E27FC236}">
              <a16:creationId xmlns:a16="http://schemas.microsoft.com/office/drawing/2014/main" id="{823ED2B0-51E9-94CF-DC63-04B6A751DBA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16403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194</xdr:row>
      <xdr:rowOff>60960</xdr:rowOff>
    </xdr:from>
    <xdr:to>
      <xdr:col>1</xdr:col>
      <xdr:colOff>1234440</xdr:colOff>
      <xdr:row>194</xdr:row>
      <xdr:rowOff>1135380</xdr:rowOff>
    </xdr:to>
    <xdr:pic>
      <xdr:nvPicPr>
        <xdr:cNvPr id="349114" name="Obraz 69417">
          <a:extLst>
            <a:ext uri="{FF2B5EF4-FFF2-40B4-BE49-F238E27FC236}">
              <a16:creationId xmlns:a16="http://schemas.microsoft.com/office/drawing/2014/main" id="{FC00C38C-312E-5925-F8BC-C6D9601F04A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28214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195</xdr:row>
      <xdr:rowOff>83820</xdr:rowOff>
    </xdr:from>
    <xdr:to>
      <xdr:col>1</xdr:col>
      <xdr:colOff>1234440</xdr:colOff>
      <xdr:row>195</xdr:row>
      <xdr:rowOff>1158240</xdr:rowOff>
    </xdr:to>
    <xdr:pic>
      <xdr:nvPicPr>
        <xdr:cNvPr id="349115" name="Obraz 69418">
          <a:extLst>
            <a:ext uri="{FF2B5EF4-FFF2-40B4-BE49-F238E27FC236}">
              <a16:creationId xmlns:a16="http://schemas.microsoft.com/office/drawing/2014/main" id="{825662F7-A4D3-BCB7-E281-FE2396B303B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41092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196</xdr:row>
      <xdr:rowOff>106680</xdr:rowOff>
    </xdr:from>
    <xdr:to>
      <xdr:col>1</xdr:col>
      <xdr:colOff>1234440</xdr:colOff>
      <xdr:row>196</xdr:row>
      <xdr:rowOff>1181100</xdr:rowOff>
    </xdr:to>
    <xdr:pic>
      <xdr:nvPicPr>
        <xdr:cNvPr id="349116" name="Obraz 69419">
          <a:extLst>
            <a:ext uri="{FF2B5EF4-FFF2-40B4-BE49-F238E27FC236}">
              <a16:creationId xmlns:a16="http://schemas.microsoft.com/office/drawing/2014/main" id="{84D9B14D-B37F-23DE-6CD1-470A0021D89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53970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197</xdr:row>
      <xdr:rowOff>114300</xdr:rowOff>
    </xdr:from>
    <xdr:to>
      <xdr:col>1</xdr:col>
      <xdr:colOff>1234440</xdr:colOff>
      <xdr:row>197</xdr:row>
      <xdr:rowOff>1188720</xdr:rowOff>
    </xdr:to>
    <xdr:pic>
      <xdr:nvPicPr>
        <xdr:cNvPr id="349117" name="Obraz 69420">
          <a:extLst>
            <a:ext uri="{FF2B5EF4-FFF2-40B4-BE49-F238E27FC236}">
              <a16:creationId xmlns:a16="http://schemas.microsoft.com/office/drawing/2014/main" id="{94C369D4-830D-D9D6-CC46-27EF4F92E0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66695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192</xdr:row>
      <xdr:rowOff>60960</xdr:rowOff>
    </xdr:from>
    <xdr:to>
      <xdr:col>1</xdr:col>
      <xdr:colOff>1234440</xdr:colOff>
      <xdr:row>192</xdr:row>
      <xdr:rowOff>1219200</xdr:rowOff>
    </xdr:to>
    <xdr:pic>
      <xdr:nvPicPr>
        <xdr:cNvPr id="349118" name="Obraz 69421">
          <a:extLst>
            <a:ext uri="{FF2B5EF4-FFF2-40B4-BE49-F238E27FC236}">
              <a16:creationId xmlns:a16="http://schemas.microsoft.com/office/drawing/2014/main" id="{B6931973-606F-C5DC-5889-D9D0DBE10EE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30291640"/>
          <a:ext cx="110490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208</xdr:row>
      <xdr:rowOff>144780</xdr:rowOff>
    </xdr:from>
    <xdr:to>
      <xdr:col>1</xdr:col>
      <xdr:colOff>1127760</xdr:colOff>
      <xdr:row>208</xdr:row>
      <xdr:rowOff>1219200</xdr:rowOff>
    </xdr:to>
    <xdr:pic>
      <xdr:nvPicPr>
        <xdr:cNvPr id="349119" name="Picture 7">
          <a:extLst>
            <a:ext uri="{FF2B5EF4-FFF2-40B4-BE49-F238E27FC236}">
              <a16:creationId xmlns:a16="http://schemas.microsoft.com/office/drawing/2014/main" id="{95858439-E80F-D034-D87C-4A12B1447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250614180"/>
          <a:ext cx="8991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373380</xdr:colOff>
      <xdr:row>207</xdr:row>
      <xdr:rowOff>76200</xdr:rowOff>
    </xdr:from>
    <xdr:to>
      <xdr:col>1</xdr:col>
      <xdr:colOff>982980</xdr:colOff>
      <xdr:row>207</xdr:row>
      <xdr:rowOff>1150620</xdr:rowOff>
    </xdr:to>
    <xdr:pic>
      <xdr:nvPicPr>
        <xdr:cNvPr id="349120" name="Picture 2">
          <a:extLst>
            <a:ext uri="{FF2B5EF4-FFF2-40B4-BE49-F238E27FC236}">
              <a16:creationId xmlns:a16="http://schemas.microsoft.com/office/drawing/2014/main" id="{8ABFAF7D-5911-E221-B802-EA00F047C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249280680"/>
          <a:ext cx="609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411480</xdr:colOff>
      <xdr:row>206</xdr:row>
      <xdr:rowOff>60960</xdr:rowOff>
    </xdr:from>
    <xdr:to>
      <xdr:col>1</xdr:col>
      <xdr:colOff>952500</xdr:colOff>
      <xdr:row>206</xdr:row>
      <xdr:rowOff>1135380</xdr:rowOff>
    </xdr:to>
    <xdr:pic>
      <xdr:nvPicPr>
        <xdr:cNvPr id="349121" name="图片 27" descr="P0541-01B 喷半哑砂黑塑+法国金+清光 侧(效果图）.jpg">
          <a:extLst>
            <a:ext uri="{FF2B5EF4-FFF2-40B4-BE49-F238E27FC236}">
              <a16:creationId xmlns:a16="http://schemas.microsoft.com/office/drawing/2014/main" id="{9A582BB1-625A-160D-6839-CF4526657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48000520"/>
          <a:ext cx="5410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297180</xdr:colOff>
      <xdr:row>209</xdr:row>
      <xdr:rowOff>83820</xdr:rowOff>
    </xdr:from>
    <xdr:to>
      <xdr:col>1</xdr:col>
      <xdr:colOff>1059180</xdr:colOff>
      <xdr:row>209</xdr:row>
      <xdr:rowOff>1158240</xdr:rowOff>
    </xdr:to>
    <xdr:pic>
      <xdr:nvPicPr>
        <xdr:cNvPr id="349122" name="Picture 3791">
          <a:extLst>
            <a:ext uri="{FF2B5EF4-FFF2-40B4-BE49-F238E27FC236}">
              <a16:creationId xmlns:a16="http://schemas.microsoft.com/office/drawing/2014/main" id="{756A2E68-5D52-682E-4590-BB63DFEF6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251818140"/>
          <a:ext cx="762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210</xdr:row>
      <xdr:rowOff>83820</xdr:rowOff>
    </xdr:from>
    <xdr:to>
      <xdr:col>1</xdr:col>
      <xdr:colOff>1432560</xdr:colOff>
      <xdr:row>210</xdr:row>
      <xdr:rowOff>1143000</xdr:rowOff>
    </xdr:to>
    <xdr:pic>
      <xdr:nvPicPr>
        <xdr:cNvPr id="349123" name="Obraz 8178">
          <a:extLst>
            <a:ext uri="{FF2B5EF4-FFF2-40B4-BE49-F238E27FC236}">
              <a16:creationId xmlns:a16="http://schemas.microsoft.com/office/drawing/2014/main" id="{6FD6CD9A-18BE-041F-ED22-EFDE9843B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253083060"/>
          <a:ext cx="10820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211</xdr:row>
      <xdr:rowOff>144780</xdr:rowOff>
    </xdr:from>
    <xdr:to>
      <xdr:col>1</xdr:col>
      <xdr:colOff>1394460</xdr:colOff>
      <xdr:row>211</xdr:row>
      <xdr:rowOff>1097280</xdr:rowOff>
    </xdr:to>
    <xdr:pic>
      <xdr:nvPicPr>
        <xdr:cNvPr id="349124" name="Obraz 8180">
          <a:extLst>
            <a:ext uri="{FF2B5EF4-FFF2-40B4-BE49-F238E27FC236}">
              <a16:creationId xmlns:a16="http://schemas.microsoft.com/office/drawing/2014/main" id="{FCBA6CE5-A4D5-E771-22CB-4D7BAAE0A0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25440894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212</xdr:row>
      <xdr:rowOff>76200</xdr:rowOff>
    </xdr:from>
    <xdr:to>
      <xdr:col>1</xdr:col>
      <xdr:colOff>1447800</xdr:colOff>
      <xdr:row>212</xdr:row>
      <xdr:rowOff>1150620</xdr:rowOff>
    </xdr:to>
    <xdr:pic>
      <xdr:nvPicPr>
        <xdr:cNvPr id="349125" name="Obraz 69428">
          <a:extLst>
            <a:ext uri="{FF2B5EF4-FFF2-40B4-BE49-F238E27FC236}">
              <a16:creationId xmlns:a16="http://schemas.microsoft.com/office/drawing/2014/main" id="{D5D65256-4BB2-E4C6-F82C-96E820C6357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2556052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350520</xdr:colOff>
      <xdr:row>213</xdr:row>
      <xdr:rowOff>83820</xdr:rowOff>
    </xdr:from>
    <xdr:to>
      <xdr:col>1</xdr:col>
      <xdr:colOff>1455420</xdr:colOff>
      <xdr:row>213</xdr:row>
      <xdr:rowOff>1158240</xdr:rowOff>
    </xdr:to>
    <xdr:pic>
      <xdr:nvPicPr>
        <xdr:cNvPr id="349126" name="Obraz 69429">
          <a:extLst>
            <a:ext uri="{FF2B5EF4-FFF2-40B4-BE49-F238E27FC236}">
              <a16:creationId xmlns:a16="http://schemas.microsoft.com/office/drawing/2014/main" id="{F0CAEEB3-B1AE-5CED-EB57-A0B55350291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2568778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214</xdr:row>
      <xdr:rowOff>144780</xdr:rowOff>
    </xdr:from>
    <xdr:to>
      <xdr:col>1</xdr:col>
      <xdr:colOff>1485900</xdr:colOff>
      <xdr:row>214</xdr:row>
      <xdr:rowOff>1219200</xdr:rowOff>
    </xdr:to>
    <xdr:pic>
      <xdr:nvPicPr>
        <xdr:cNvPr id="349127" name="Obraz 69430">
          <a:extLst>
            <a:ext uri="{FF2B5EF4-FFF2-40B4-BE49-F238E27FC236}">
              <a16:creationId xmlns:a16="http://schemas.microsoft.com/office/drawing/2014/main" id="{C0A9973C-C7E9-2FB3-8A7A-505E132CE2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258203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215</xdr:row>
      <xdr:rowOff>83820</xdr:rowOff>
    </xdr:from>
    <xdr:to>
      <xdr:col>1</xdr:col>
      <xdr:colOff>1234440</xdr:colOff>
      <xdr:row>215</xdr:row>
      <xdr:rowOff>1158240</xdr:rowOff>
    </xdr:to>
    <xdr:pic>
      <xdr:nvPicPr>
        <xdr:cNvPr id="349128" name="Obraz 69431">
          <a:extLst>
            <a:ext uri="{FF2B5EF4-FFF2-40B4-BE49-F238E27FC236}">
              <a16:creationId xmlns:a16="http://schemas.microsoft.com/office/drawing/2014/main" id="{C05D2C22-52FE-7B56-BD95-754F2B923E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594076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216</xdr:row>
      <xdr:rowOff>60960</xdr:rowOff>
    </xdr:from>
    <xdr:to>
      <xdr:col>1</xdr:col>
      <xdr:colOff>1234440</xdr:colOff>
      <xdr:row>216</xdr:row>
      <xdr:rowOff>1135380</xdr:rowOff>
    </xdr:to>
    <xdr:pic>
      <xdr:nvPicPr>
        <xdr:cNvPr id="349129" name="Obraz 69432">
          <a:extLst>
            <a:ext uri="{FF2B5EF4-FFF2-40B4-BE49-F238E27FC236}">
              <a16:creationId xmlns:a16="http://schemas.microsoft.com/office/drawing/2014/main" id="{50ABE00F-1159-9F53-8A6A-D019F9A2C31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06497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217</xdr:row>
      <xdr:rowOff>76200</xdr:rowOff>
    </xdr:from>
    <xdr:to>
      <xdr:col>1</xdr:col>
      <xdr:colOff>1234440</xdr:colOff>
      <xdr:row>217</xdr:row>
      <xdr:rowOff>1150620</xdr:rowOff>
    </xdr:to>
    <xdr:pic>
      <xdr:nvPicPr>
        <xdr:cNvPr id="349130" name="Obraz 69433">
          <a:extLst>
            <a:ext uri="{FF2B5EF4-FFF2-40B4-BE49-F238E27FC236}">
              <a16:creationId xmlns:a16="http://schemas.microsoft.com/office/drawing/2014/main" id="{C37190A0-8800-7325-BFB8-E7DDC67EB88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1929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218</xdr:row>
      <xdr:rowOff>121920</xdr:rowOff>
    </xdr:from>
    <xdr:to>
      <xdr:col>1</xdr:col>
      <xdr:colOff>1234440</xdr:colOff>
      <xdr:row>218</xdr:row>
      <xdr:rowOff>1196340</xdr:rowOff>
    </xdr:to>
    <xdr:pic>
      <xdr:nvPicPr>
        <xdr:cNvPr id="349131" name="Obraz 69434">
          <a:extLst>
            <a:ext uri="{FF2B5EF4-FFF2-40B4-BE49-F238E27FC236}">
              <a16:creationId xmlns:a16="http://schemas.microsoft.com/office/drawing/2014/main" id="{A54587B1-823B-6FEC-6DC9-C583B579155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32405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219</xdr:row>
      <xdr:rowOff>83820</xdr:rowOff>
    </xdr:from>
    <xdr:to>
      <xdr:col>1</xdr:col>
      <xdr:colOff>1234440</xdr:colOff>
      <xdr:row>219</xdr:row>
      <xdr:rowOff>1158240</xdr:rowOff>
    </xdr:to>
    <xdr:pic>
      <xdr:nvPicPr>
        <xdr:cNvPr id="349132" name="Obraz 69435">
          <a:extLst>
            <a:ext uri="{FF2B5EF4-FFF2-40B4-BE49-F238E27FC236}">
              <a16:creationId xmlns:a16="http://schemas.microsoft.com/office/drawing/2014/main" id="{CE435360-1C89-C76E-0CE8-28B4A995430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44673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220</xdr:row>
      <xdr:rowOff>83820</xdr:rowOff>
    </xdr:from>
    <xdr:to>
      <xdr:col>1</xdr:col>
      <xdr:colOff>1234440</xdr:colOff>
      <xdr:row>220</xdr:row>
      <xdr:rowOff>1158240</xdr:rowOff>
    </xdr:to>
    <xdr:pic>
      <xdr:nvPicPr>
        <xdr:cNvPr id="349133" name="Obraz 69436">
          <a:extLst>
            <a:ext uri="{FF2B5EF4-FFF2-40B4-BE49-F238E27FC236}">
              <a16:creationId xmlns:a16="http://schemas.microsoft.com/office/drawing/2014/main" id="{CD62BA21-FCAC-F8D7-AC0D-2FE5018FADE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57322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221</xdr:row>
      <xdr:rowOff>60960</xdr:rowOff>
    </xdr:from>
    <xdr:to>
      <xdr:col>1</xdr:col>
      <xdr:colOff>1234440</xdr:colOff>
      <xdr:row>221</xdr:row>
      <xdr:rowOff>1135380</xdr:rowOff>
    </xdr:to>
    <xdr:pic>
      <xdr:nvPicPr>
        <xdr:cNvPr id="349134" name="Obraz 69823">
          <a:extLst>
            <a:ext uri="{FF2B5EF4-FFF2-40B4-BE49-F238E27FC236}">
              <a16:creationId xmlns:a16="http://schemas.microsoft.com/office/drawing/2014/main" id="{566CCDE5-B729-9F90-ED88-64BAAAFE3B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669743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388620</xdr:colOff>
      <xdr:row>222</xdr:row>
      <xdr:rowOff>114300</xdr:rowOff>
    </xdr:from>
    <xdr:to>
      <xdr:col>1</xdr:col>
      <xdr:colOff>967740</xdr:colOff>
      <xdr:row>222</xdr:row>
      <xdr:rowOff>1188720</xdr:rowOff>
    </xdr:to>
    <xdr:pic>
      <xdr:nvPicPr>
        <xdr:cNvPr id="349135" name="Obraz 69824">
          <a:extLst>
            <a:ext uri="{FF2B5EF4-FFF2-40B4-BE49-F238E27FC236}">
              <a16:creationId xmlns:a16="http://schemas.microsoft.com/office/drawing/2014/main" id="{9D0BC5DD-41A7-42A2-B0D8-F6F51CCFB97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268292580"/>
          <a:ext cx="579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388620</xdr:colOff>
      <xdr:row>223</xdr:row>
      <xdr:rowOff>114300</xdr:rowOff>
    </xdr:from>
    <xdr:to>
      <xdr:col>1</xdr:col>
      <xdr:colOff>967740</xdr:colOff>
      <xdr:row>223</xdr:row>
      <xdr:rowOff>1188720</xdr:rowOff>
    </xdr:to>
    <xdr:pic>
      <xdr:nvPicPr>
        <xdr:cNvPr id="349136" name="Obraz 69825">
          <a:extLst>
            <a:ext uri="{FF2B5EF4-FFF2-40B4-BE49-F238E27FC236}">
              <a16:creationId xmlns:a16="http://schemas.microsoft.com/office/drawing/2014/main" id="{F4B3873D-3F82-D74C-C926-6D6FBEF9BE9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269557500"/>
          <a:ext cx="579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411480</xdr:colOff>
      <xdr:row>224</xdr:row>
      <xdr:rowOff>83820</xdr:rowOff>
    </xdr:from>
    <xdr:to>
      <xdr:col>1</xdr:col>
      <xdr:colOff>937260</xdr:colOff>
      <xdr:row>224</xdr:row>
      <xdr:rowOff>1158240</xdr:rowOff>
    </xdr:to>
    <xdr:pic>
      <xdr:nvPicPr>
        <xdr:cNvPr id="349137" name="Obraz 69826">
          <a:extLst>
            <a:ext uri="{FF2B5EF4-FFF2-40B4-BE49-F238E27FC236}">
              <a16:creationId xmlns:a16="http://schemas.microsoft.com/office/drawing/2014/main" id="{DE8EA5DB-F685-F855-80AD-53EF423BE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70791940"/>
          <a:ext cx="525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411480</xdr:colOff>
      <xdr:row>225</xdr:row>
      <xdr:rowOff>83820</xdr:rowOff>
    </xdr:from>
    <xdr:to>
      <xdr:col>1</xdr:col>
      <xdr:colOff>937260</xdr:colOff>
      <xdr:row>225</xdr:row>
      <xdr:rowOff>1158240</xdr:rowOff>
    </xdr:to>
    <xdr:pic>
      <xdr:nvPicPr>
        <xdr:cNvPr id="349138" name="Obraz 69827">
          <a:extLst>
            <a:ext uri="{FF2B5EF4-FFF2-40B4-BE49-F238E27FC236}">
              <a16:creationId xmlns:a16="http://schemas.microsoft.com/office/drawing/2014/main" id="{046F99C8-F2FC-21EA-0DB5-D5FA5C5CE2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72056860"/>
          <a:ext cx="525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411480</xdr:colOff>
      <xdr:row>226</xdr:row>
      <xdr:rowOff>83820</xdr:rowOff>
    </xdr:from>
    <xdr:to>
      <xdr:col>1</xdr:col>
      <xdr:colOff>937260</xdr:colOff>
      <xdr:row>226</xdr:row>
      <xdr:rowOff>1158240</xdr:rowOff>
    </xdr:to>
    <xdr:pic>
      <xdr:nvPicPr>
        <xdr:cNvPr id="349139" name="Obraz 69828">
          <a:extLst>
            <a:ext uri="{FF2B5EF4-FFF2-40B4-BE49-F238E27FC236}">
              <a16:creationId xmlns:a16="http://schemas.microsoft.com/office/drawing/2014/main" id="{3FE1E0B0-1EE4-C7BD-9136-EA22143513D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73321780"/>
          <a:ext cx="525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358140</xdr:colOff>
      <xdr:row>227</xdr:row>
      <xdr:rowOff>60960</xdr:rowOff>
    </xdr:from>
    <xdr:to>
      <xdr:col>1</xdr:col>
      <xdr:colOff>982980</xdr:colOff>
      <xdr:row>227</xdr:row>
      <xdr:rowOff>1135380</xdr:rowOff>
    </xdr:to>
    <xdr:pic>
      <xdr:nvPicPr>
        <xdr:cNvPr id="349140" name="Obraz 69829">
          <a:extLst>
            <a:ext uri="{FF2B5EF4-FFF2-40B4-BE49-F238E27FC236}">
              <a16:creationId xmlns:a16="http://schemas.microsoft.com/office/drawing/2014/main" id="{05A253C0-B0FF-9FCE-C0BB-9B548D02F91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274563840"/>
          <a:ext cx="624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228</xdr:row>
      <xdr:rowOff>198120</xdr:rowOff>
    </xdr:from>
    <xdr:to>
      <xdr:col>1</xdr:col>
      <xdr:colOff>1333500</xdr:colOff>
      <xdr:row>228</xdr:row>
      <xdr:rowOff>1097280</xdr:rowOff>
    </xdr:to>
    <xdr:pic>
      <xdr:nvPicPr>
        <xdr:cNvPr id="349141" name="Obraz 47">
          <a:extLst>
            <a:ext uri="{FF2B5EF4-FFF2-40B4-BE49-F238E27FC236}">
              <a16:creationId xmlns:a16="http://schemas.microsoft.com/office/drawing/2014/main" id="{94348D94-8D6D-370B-386D-C16124E4C6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7596592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229</xdr:row>
      <xdr:rowOff>114300</xdr:rowOff>
    </xdr:from>
    <xdr:to>
      <xdr:col>1</xdr:col>
      <xdr:colOff>1409700</xdr:colOff>
      <xdr:row>229</xdr:row>
      <xdr:rowOff>1112520</xdr:rowOff>
    </xdr:to>
    <xdr:pic>
      <xdr:nvPicPr>
        <xdr:cNvPr id="349142" name="Obraz 48">
          <a:extLst>
            <a:ext uri="{FF2B5EF4-FFF2-40B4-BE49-F238E27FC236}">
              <a16:creationId xmlns:a16="http://schemas.microsoft.com/office/drawing/2014/main" id="{8C5B0A3D-1390-956E-E9AB-0626F3D88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27714702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230</xdr:row>
      <xdr:rowOff>121920</xdr:rowOff>
    </xdr:from>
    <xdr:to>
      <xdr:col>1</xdr:col>
      <xdr:colOff>1432560</xdr:colOff>
      <xdr:row>230</xdr:row>
      <xdr:rowOff>1135380</xdr:rowOff>
    </xdr:to>
    <xdr:pic>
      <xdr:nvPicPr>
        <xdr:cNvPr id="349143" name="Obraz 43">
          <a:extLst>
            <a:ext uri="{FF2B5EF4-FFF2-40B4-BE49-F238E27FC236}">
              <a16:creationId xmlns:a16="http://schemas.microsoft.com/office/drawing/2014/main" id="{34135C08-7F45-67F7-B177-364EF4F42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278419560"/>
          <a:ext cx="10439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231</xdr:row>
      <xdr:rowOff>60960</xdr:rowOff>
    </xdr:from>
    <xdr:to>
      <xdr:col>1</xdr:col>
      <xdr:colOff>1485900</xdr:colOff>
      <xdr:row>231</xdr:row>
      <xdr:rowOff>1203960</xdr:rowOff>
    </xdr:to>
    <xdr:pic>
      <xdr:nvPicPr>
        <xdr:cNvPr id="349144" name="Obraz 45">
          <a:extLst>
            <a:ext uri="{FF2B5EF4-FFF2-40B4-BE49-F238E27FC236}">
              <a16:creationId xmlns:a16="http://schemas.microsoft.com/office/drawing/2014/main" id="{37D3CA81-D04D-3D52-AEB7-CF3B86A4E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27962352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234</xdr:row>
      <xdr:rowOff>114300</xdr:rowOff>
    </xdr:from>
    <xdr:to>
      <xdr:col>1</xdr:col>
      <xdr:colOff>1394460</xdr:colOff>
      <xdr:row>234</xdr:row>
      <xdr:rowOff>1143000</xdr:rowOff>
    </xdr:to>
    <xdr:pic>
      <xdr:nvPicPr>
        <xdr:cNvPr id="349145" name="Obraz 9944">
          <a:extLst>
            <a:ext uri="{FF2B5EF4-FFF2-40B4-BE49-F238E27FC236}">
              <a16:creationId xmlns:a16="http://schemas.microsoft.com/office/drawing/2014/main" id="{9C470C38-76A6-0D28-7BC6-41EB347A4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28347162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232</xdr:row>
      <xdr:rowOff>83820</xdr:rowOff>
    </xdr:from>
    <xdr:to>
      <xdr:col>1</xdr:col>
      <xdr:colOff>1348740</xdr:colOff>
      <xdr:row>232</xdr:row>
      <xdr:rowOff>1120140</xdr:rowOff>
    </xdr:to>
    <xdr:pic>
      <xdr:nvPicPr>
        <xdr:cNvPr id="349146" name="Obraz 10115">
          <a:extLst>
            <a:ext uri="{FF2B5EF4-FFF2-40B4-BE49-F238E27FC236}">
              <a16:creationId xmlns:a16="http://schemas.microsoft.com/office/drawing/2014/main" id="{D163FA0A-FB5E-7C0D-13E2-59CB5C11B1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28091130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233</xdr:row>
      <xdr:rowOff>152400</xdr:rowOff>
    </xdr:from>
    <xdr:to>
      <xdr:col>1</xdr:col>
      <xdr:colOff>1409700</xdr:colOff>
      <xdr:row>233</xdr:row>
      <xdr:rowOff>1135380</xdr:rowOff>
    </xdr:to>
    <xdr:pic>
      <xdr:nvPicPr>
        <xdr:cNvPr id="349147" name="Obraz 10179">
          <a:extLst>
            <a:ext uri="{FF2B5EF4-FFF2-40B4-BE49-F238E27FC236}">
              <a16:creationId xmlns:a16="http://schemas.microsoft.com/office/drawing/2014/main" id="{6CA2D21D-5D52-D2E6-B42B-1CF20A8E3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282244800"/>
          <a:ext cx="100584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236</xdr:row>
      <xdr:rowOff>160020</xdr:rowOff>
    </xdr:from>
    <xdr:to>
      <xdr:col>1</xdr:col>
      <xdr:colOff>1356360</xdr:colOff>
      <xdr:row>236</xdr:row>
      <xdr:rowOff>1150620</xdr:rowOff>
    </xdr:to>
    <xdr:pic>
      <xdr:nvPicPr>
        <xdr:cNvPr id="349148" name="Obraz 9940">
          <a:extLst>
            <a:ext uri="{FF2B5EF4-FFF2-40B4-BE49-F238E27FC236}">
              <a16:creationId xmlns:a16="http://schemas.microsoft.com/office/drawing/2014/main" id="{D62469F1-3590-12D0-2BA4-25C122494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28604718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235</xdr:row>
      <xdr:rowOff>106680</xdr:rowOff>
    </xdr:from>
    <xdr:to>
      <xdr:col>1</xdr:col>
      <xdr:colOff>1379220</xdr:colOff>
      <xdr:row>235</xdr:row>
      <xdr:rowOff>1203960</xdr:rowOff>
    </xdr:to>
    <xdr:pic>
      <xdr:nvPicPr>
        <xdr:cNvPr id="349149" name="Obraz 9964">
          <a:extLst>
            <a:ext uri="{FF2B5EF4-FFF2-40B4-BE49-F238E27FC236}">
              <a16:creationId xmlns:a16="http://schemas.microsoft.com/office/drawing/2014/main" id="{68EEDBC3-5B13-25CC-D868-B492C7B8C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8472892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254</xdr:row>
      <xdr:rowOff>205740</xdr:rowOff>
    </xdr:from>
    <xdr:to>
      <xdr:col>1</xdr:col>
      <xdr:colOff>1348740</xdr:colOff>
      <xdr:row>254</xdr:row>
      <xdr:rowOff>1112520</xdr:rowOff>
    </xdr:to>
    <xdr:pic>
      <xdr:nvPicPr>
        <xdr:cNvPr id="349150" name="Obraz 10201">
          <a:extLst>
            <a:ext uri="{FF2B5EF4-FFF2-40B4-BE49-F238E27FC236}">
              <a16:creationId xmlns:a16="http://schemas.microsoft.com/office/drawing/2014/main" id="{BB380064-936F-5229-3A43-0513E861C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30886146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255</xdr:row>
      <xdr:rowOff>83820</xdr:rowOff>
    </xdr:from>
    <xdr:to>
      <xdr:col>1</xdr:col>
      <xdr:colOff>1432560</xdr:colOff>
      <xdr:row>255</xdr:row>
      <xdr:rowOff>1082040</xdr:rowOff>
    </xdr:to>
    <xdr:pic>
      <xdr:nvPicPr>
        <xdr:cNvPr id="349151" name="Obraz 8182">
          <a:extLst>
            <a:ext uri="{FF2B5EF4-FFF2-40B4-BE49-F238E27FC236}">
              <a16:creationId xmlns:a16="http://schemas.microsoft.com/office/drawing/2014/main" id="{261A42E7-8322-E9F9-9BA4-7395F3968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31000446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256</xdr:row>
      <xdr:rowOff>60960</xdr:rowOff>
    </xdr:from>
    <xdr:to>
      <xdr:col>1</xdr:col>
      <xdr:colOff>1417320</xdr:colOff>
      <xdr:row>256</xdr:row>
      <xdr:rowOff>1196340</xdr:rowOff>
    </xdr:to>
    <xdr:pic>
      <xdr:nvPicPr>
        <xdr:cNvPr id="349152" name="Obraz 8184">
          <a:extLst>
            <a:ext uri="{FF2B5EF4-FFF2-40B4-BE49-F238E27FC236}">
              <a16:creationId xmlns:a16="http://schemas.microsoft.com/office/drawing/2014/main" id="{A56BD6D4-00EE-6673-2E6E-46DADC780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311246520"/>
          <a:ext cx="116586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257</xdr:row>
      <xdr:rowOff>114300</xdr:rowOff>
    </xdr:from>
    <xdr:to>
      <xdr:col>1</xdr:col>
      <xdr:colOff>1379220</xdr:colOff>
      <xdr:row>257</xdr:row>
      <xdr:rowOff>1150620</xdr:rowOff>
    </xdr:to>
    <xdr:pic>
      <xdr:nvPicPr>
        <xdr:cNvPr id="349153" name="Obraz 4">
          <a:extLst>
            <a:ext uri="{FF2B5EF4-FFF2-40B4-BE49-F238E27FC236}">
              <a16:creationId xmlns:a16="http://schemas.microsoft.com/office/drawing/2014/main" id="{3C6F920F-D000-E018-9548-8DE9C69B3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31256478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556260</xdr:colOff>
      <xdr:row>259</xdr:row>
      <xdr:rowOff>76200</xdr:rowOff>
    </xdr:from>
    <xdr:to>
      <xdr:col>1</xdr:col>
      <xdr:colOff>800100</xdr:colOff>
      <xdr:row>259</xdr:row>
      <xdr:rowOff>1150620</xdr:rowOff>
    </xdr:to>
    <xdr:pic>
      <xdr:nvPicPr>
        <xdr:cNvPr id="349154" name="Obraz 69847">
          <a:extLst>
            <a:ext uri="{FF2B5EF4-FFF2-40B4-BE49-F238E27FC236}">
              <a16:creationId xmlns:a16="http://schemas.microsoft.com/office/drawing/2014/main" id="{F790CF57-D6D3-EE23-1CF0-41E6E99978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315056520"/>
          <a:ext cx="243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541020</xdr:colOff>
      <xdr:row>260</xdr:row>
      <xdr:rowOff>114300</xdr:rowOff>
    </xdr:from>
    <xdr:to>
      <xdr:col>1</xdr:col>
      <xdr:colOff>822960</xdr:colOff>
      <xdr:row>260</xdr:row>
      <xdr:rowOff>1188720</xdr:rowOff>
    </xdr:to>
    <xdr:pic>
      <xdr:nvPicPr>
        <xdr:cNvPr id="349155" name="Obraz 69848">
          <a:extLst>
            <a:ext uri="{FF2B5EF4-FFF2-40B4-BE49-F238E27FC236}">
              <a16:creationId xmlns:a16="http://schemas.microsoft.com/office/drawing/2014/main" id="{E48AE336-6E17-D8E9-0A29-AB4D4D031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" y="316359540"/>
          <a:ext cx="2819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510540</xdr:colOff>
      <xdr:row>261</xdr:row>
      <xdr:rowOff>114300</xdr:rowOff>
    </xdr:from>
    <xdr:to>
      <xdr:col>1</xdr:col>
      <xdr:colOff>845820</xdr:colOff>
      <xdr:row>261</xdr:row>
      <xdr:rowOff>1188720</xdr:rowOff>
    </xdr:to>
    <xdr:pic>
      <xdr:nvPicPr>
        <xdr:cNvPr id="349156" name="Obraz 69849">
          <a:extLst>
            <a:ext uri="{FF2B5EF4-FFF2-40B4-BE49-F238E27FC236}">
              <a16:creationId xmlns:a16="http://schemas.microsoft.com/office/drawing/2014/main" id="{53DE4792-82DB-66EA-C899-2CCFF8BF5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317624460"/>
          <a:ext cx="335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205740</xdr:colOff>
      <xdr:row>262</xdr:row>
      <xdr:rowOff>114300</xdr:rowOff>
    </xdr:from>
    <xdr:to>
      <xdr:col>1</xdr:col>
      <xdr:colOff>1158240</xdr:colOff>
      <xdr:row>262</xdr:row>
      <xdr:rowOff>1188720</xdr:rowOff>
    </xdr:to>
    <xdr:pic>
      <xdr:nvPicPr>
        <xdr:cNvPr id="349157" name="Obraz 69850">
          <a:extLst>
            <a:ext uri="{FF2B5EF4-FFF2-40B4-BE49-F238E27FC236}">
              <a16:creationId xmlns:a16="http://schemas.microsoft.com/office/drawing/2014/main" id="{39A72ADD-72CC-5115-F7AC-CF1E7DFEA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318889380"/>
          <a:ext cx="9525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198120</xdr:colOff>
      <xdr:row>263</xdr:row>
      <xdr:rowOff>83820</xdr:rowOff>
    </xdr:from>
    <xdr:to>
      <xdr:col>1</xdr:col>
      <xdr:colOff>1158240</xdr:colOff>
      <xdr:row>263</xdr:row>
      <xdr:rowOff>1158240</xdr:rowOff>
    </xdr:to>
    <xdr:pic>
      <xdr:nvPicPr>
        <xdr:cNvPr id="349158" name="Obraz 69851">
          <a:extLst>
            <a:ext uri="{FF2B5EF4-FFF2-40B4-BE49-F238E27FC236}">
              <a16:creationId xmlns:a16="http://schemas.microsoft.com/office/drawing/2014/main" id="{FB77FBEA-17AE-0BDF-172B-0A89D7DC9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320123820"/>
          <a:ext cx="960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264</xdr:row>
      <xdr:rowOff>83820</xdr:rowOff>
    </xdr:from>
    <xdr:to>
      <xdr:col>1</xdr:col>
      <xdr:colOff>1143000</xdr:colOff>
      <xdr:row>264</xdr:row>
      <xdr:rowOff>1158240</xdr:rowOff>
    </xdr:to>
    <xdr:pic>
      <xdr:nvPicPr>
        <xdr:cNvPr id="349159" name="Obraz 69852">
          <a:extLst>
            <a:ext uri="{FF2B5EF4-FFF2-40B4-BE49-F238E27FC236}">
              <a16:creationId xmlns:a16="http://schemas.microsoft.com/office/drawing/2014/main" id="{827ABF0F-9811-9104-669A-ED0E3D6F2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2138874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265</xdr:row>
      <xdr:rowOff>464820</xdr:rowOff>
    </xdr:from>
    <xdr:to>
      <xdr:col>1</xdr:col>
      <xdr:colOff>1234440</xdr:colOff>
      <xdr:row>265</xdr:row>
      <xdr:rowOff>769620</xdr:rowOff>
    </xdr:to>
    <xdr:pic>
      <xdr:nvPicPr>
        <xdr:cNvPr id="349160" name="Obraz 69853">
          <a:extLst>
            <a:ext uri="{FF2B5EF4-FFF2-40B4-BE49-F238E27FC236}">
              <a16:creationId xmlns:a16="http://schemas.microsoft.com/office/drawing/2014/main" id="{F0F705F1-8CA1-E78C-88E2-A7A1E32EA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323034660"/>
          <a:ext cx="11049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510540</xdr:colOff>
      <xdr:row>266</xdr:row>
      <xdr:rowOff>83820</xdr:rowOff>
    </xdr:from>
    <xdr:to>
      <xdr:col>1</xdr:col>
      <xdr:colOff>845820</xdr:colOff>
      <xdr:row>266</xdr:row>
      <xdr:rowOff>1158240</xdr:rowOff>
    </xdr:to>
    <xdr:pic>
      <xdr:nvPicPr>
        <xdr:cNvPr id="349161" name="Obraz 69854">
          <a:extLst>
            <a:ext uri="{FF2B5EF4-FFF2-40B4-BE49-F238E27FC236}">
              <a16:creationId xmlns:a16="http://schemas.microsoft.com/office/drawing/2014/main" id="{74D7D7B2-10D4-C6C8-D822-9ED1B0034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323918580"/>
          <a:ext cx="335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267</xdr:row>
      <xdr:rowOff>198120</xdr:rowOff>
    </xdr:from>
    <xdr:to>
      <xdr:col>1</xdr:col>
      <xdr:colOff>1234440</xdr:colOff>
      <xdr:row>267</xdr:row>
      <xdr:rowOff>1028700</xdr:rowOff>
    </xdr:to>
    <xdr:pic>
      <xdr:nvPicPr>
        <xdr:cNvPr id="349162" name="Obraz 69855">
          <a:extLst>
            <a:ext uri="{FF2B5EF4-FFF2-40B4-BE49-F238E27FC236}">
              <a16:creationId xmlns:a16="http://schemas.microsoft.com/office/drawing/2014/main" id="{A9AB1E03-9080-A400-741F-61AC0D70B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325297800"/>
          <a:ext cx="110490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268</xdr:row>
      <xdr:rowOff>160020</xdr:rowOff>
    </xdr:from>
    <xdr:to>
      <xdr:col>1</xdr:col>
      <xdr:colOff>1303020</xdr:colOff>
      <xdr:row>268</xdr:row>
      <xdr:rowOff>1028700</xdr:rowOff>
    </xdr:to>
    <xdr:pic>
      <xdr:nvPicPr>
        <xdr:cNvPr id="349163" name="Obraz 9">
          <a:extLst>
            <a:ext uri="{FF2B5EF4-FFF2-40B4-BE49-F238E27FC236}">
              <a16:creationId xmlns:a16="http://schemas.microsoft.com/office/drawing/2014/main" id="{36332505-6AB2-5CFD-B972-31C9EC76C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326524620"/>
          <a:ext cx="88392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269</xdr:row>
      <xdr:rowOff>198120</xdr:rowOff>
    </xdr:from>
    <xdr:to>
      <xdr:col>1</xdr:col>
      <xdr:colOff>1310640</xdr:colOff>
      <xdr:row>269</xdr:row>
      <xdr:rowOff>1066800</xdr:rowOff>
    </xdr:to>
    <xdr:pic>
      <xdr:nvPicPr>
        <xdr:cNvPr id="349164" name="Obraz 10">
          <a:extLst>
            <a:ext uri="{FF2B5EF4-FFF2-40B4-BE49-F238E27FC236}">
              <a16:creationId xmlns:a16="http://schemas.microsoft.com/office/drawing/2014/main" id="{85DB3678-FF77-3855-BE06-F2D85A472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327827640"/>
          <a:ext cx="88392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541020</xdr:colOff>
      <xdr:row>270</xdr:row>
      <xdr:rowOff>266700</xdr:rowOff>
    </xdr:from>
    <xdr:to>
      <xdr:col>1</xdr:col>
      <xdr:colOff>1325880</xdr:colOff>
      <xdr:row>270</xdr:row>
      <xdr:rowOff>1028700</xdr:rowOff>
    </xdr:to>
    <xdr:pic>
      <xdr:nvPicPr>
        <xdr:cNvPr id="349165" name="Obraz 8">
          <a:extLst>
            <a:ext uri="{FF2B5EF4-FFF2-40B4-BE49-F238E27FC236}">
              <a16:creationId xmlns:a16="http://schemas.microsoft.com/office/drawing/2014/main" id="{9FAF988F-1971-B09A-DF38-5BE07072F7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" y="329161140"/>
          <a:ext cx="78486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271</xdr:row>
      <xdr:rowOff>266700</xdr:rowOff>
    </xdr:from>
    <xdr:to>
      <xdr:col>1</xdr:col>
      <xdr:colOff>1310640</xdr:colOff>
      <xdr:row>271</xdr:row>
      <xdr:rowOff>1104900</xdr:rowOff>
    </xdr:to>
    <xdr:pic>
      <xdr:nvPicPr>
        <xdr:cNvPr id="349166" name="Obraz 7">
          <a:extLst>
            <a:ext uri="{FF2B5EF4-FFF2-40B4-BE49-F238E27FC236}">
              <a16:creationId xmlns:a16="http://schemas.microsoft.com/office/drawing/2014/main" id="{E7F33FBC-76C0-BE22-3E79-12A041DFF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330426060"/>
          <a:ext cx="86106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272</xdr:row>
      <xdr:rowOff>160020</xdr:rowOff>
    </xdr:from>
    <xdr:to>
      <xdr:col>1</xdr:col>
      <xdr:colOff>1234440</xdr:colOff>
      <xdr:row>272</xdr:row>
      <xdr:rowOff>1059180</xdr:rowOff>
    </xdr:to>
    <xdr:pic>
      <xdr:nvPicPr>
        <xdr:cNvPr id="349167" name="Obraz 10">
          <a:extLst>
            <a:ext uri="{FF2B5EF4-FFF2-40B4-BE49-F238E27FC236}">
              <a16:creationId xmlns:a16="http://schemas.microsoft.com/office/drawing/2014/main" id="{C4AAA5AA-A62D-64B3-B50E-73EB6B3F5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33158430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273</xdr:row>
      <xdr:rowOff>160020</xdr:rowOff>
    </xdr:from>
    <xdr:to>
      <xdr:col>1</xdr:col>
      <xdr:colOff>1264920</xdr:colOff>
      <xdr:row>273</xdr:row>
      <xdr:rowOff>1059180</xdr:rowOff>
    </xdr:to>
    <xdr:pic>
      <xdr:nvPicPr>
        <xdr:cNvPr id="349168" name="Obraz 12">
          <a:extLst>
            <a:ext uri="{FF2B5EF4-FFF2-40B4-BE49-F238E27FC236}">
              <a16:creationId xmlns:a16="http://schemas.microsoft.com/office/drawing/2014/main" id="{82B7DA73-06DF-7B50-5683-6A43B575F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33284922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274</xdr:row>
      <xdr:rowOff>182880</xdr:rowOff>
    </xdr:from>
    <xdr:to>
      <xdr:col>1</xdr:col>
      <xdr:colOff>1363980</xdr:colOff>
      <xdr:row>274</xdr:row>
      <xdr:rowOff>1082040</xdr:rowOff>
    </xdr:to>
    <xdr:pic>
      <xdr:nvPicPr>
        <xdr:cNvPr id="349169" name="Lampa wisząca 3 - czarny">
          <a:extLst>
            <a:ext uri="{FF2B5EF4-FFF2-40B4-BE49-F238E27FC236}">
              <a16:creationId xmlns:a16="http://schemas.microsoft.com/office/drawing/2014/main" id="{5FEA4FD6-FE4C-0E81-117A-D029811C162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334137000"/>
          <a:ext cx="10820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275</xdr:row>
      <xdr:rowOff>152400</xdr:rowOff>
    </xdr:from>
    <xdr:to>
      <xdr:col>1</xdr:col>
      <xdr:colOff>1424940</xdr:colOff>
      <xdr:row>275</xdr:row>
      <xdr:rowOff>1074420</xdr:rowOff>
    </xdr:to>
    <xdr:pic>
      <xdr:nvPicPr>
        <xdr:cNvPr id="349170" name="Lampa wisząca 3 + 3 tuby GU10 - czarny">
          <a:extLst>
            <a:ext uri="{FF2B5EF4-FFF2-40B4-BE49-F238E27FC236}">
              <a16:creationId xmlns:a16="http://schemas.microsoft.com/office/drawing/2014/main" id="{D00223E5-5493-6CB4-9D5F-E8E50815F9F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335371440"/>
          <a:ext cx="11430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335280</xdr:colOff>
      <xdr:row>276</xdr:row>
      <xdr:rowOff>190500</xdr:rowOff>
    </xdr:from>
    <xdr:to>
      <xdr:col>1</xdr:col>
      <xdr:colOff>1379220</xdr:colOff>
      <xdr:row>276</xdr:row>
      <xdr:rowOff>1104900</xdr:rowOff>
    </xdr:to>
    <xdr:pic>
      <xdr:nvPicPr>
        <xdr:cNvPr id="349171" name="Lampa wisząca 6 - czarny">
          <a:extLst>
            <a:ext uri="{FF2B5EF4-FFF2-40B4-BE49-F238E27FC236}">
              <a16:creationId xmlns:a16="http://schemas.microsoft.com/office/drawing/2014/main" id="{AAECECF9-A901-E237-19D1-E24A5D2554F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336674460"/>
          <a:ext cx="104394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277</xdr:row>
      <xdr:rowOff>205740</xdr:rowOff>
    </xdr:from>
    <xdr:to>
      <xdr:col>1</xdr:col>
      <xdr:colOff>1356360</xdr:colOff>
      <xdr:row>277</xdr:row>
      <xdr:rowOff>1188720</xdr:rowOff>
    </xdr:to>
    <xdr:pic>
      <xdr:nvPicPr>
        <xdr:cNvPr id="349172" name="Obraz 1">
          <a:extLst>
            <a:ext uri="{FF2B5EF4-FFF2-40B4-BE49-F238E27FC236}">
              <a16:creationId xmlns:a16="http://schemas.microsoft.com/office/drawing/2014/main" id="{C6634895-8679-B6AE-5BD6-4303D6877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337954620"/>
          <a:ext cx="97536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358140</xdr:colOff>
      <xdr:row>278</xdr:row>
      <xdr:rowOff>205740</xdr:rowOff>
    </xdr:from>
    <xdr:to>
      <xdr:col>1</xdr:col>
      <xdr:colOff>1386840</xdr:colOff>
      <xdr:row>278</xdr:row>
      <xdr:rowOff>1051560</xdr:rowOff>
    </xdr:to>
    <xdr:pic>
      <xdr:nvPicPr>
        <xdr:cNvPr id="349173" name="Kinkiet 1 - czarny">
          <a:extLst>
            <a:ext uri="{FF2B5EF4-FFF2-40B4-BE49-F238E27FC236}">
              <a16:creationId xmlns:a16="http://schemas.microsoft.com/office/drawing/2014/main" id="{3C4BB013-8133-4FB0-1E47-792A5EC4C32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339219540"/>
          <a:ext cx="102870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373380</xdr:colOff>
      <xdr:row>279</xdr:row>
      <xdr:rowOff>236220</xdr:rowOff>
    </xdr:from>
    <xdr:to>
      <xdr:col>1</xdr:col>
      <xdr:colOff>1325880</xdr:colOff>
      <xdr:row>279</xdr:row>
      <xdr:rowOff>1150620</xdr:rowOff>
    </xdr:to>
    <xdr:pic>
      <xdr:nvPicPr>
        <xdr:cNvPr id="349174" name="Plafon 3 - czarny">
          <a:extLst>
            <a:ext uri="{FF2B5EF4-FFF2-40B4-BE49-F238E27FC236}">
              <a16:creationId xmlns:a16="http://schemas.microsoft.com/office/drawing/2014/main" id="{A3395937-2109-FD1D-5720-E5552DFB95A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340514940"/>
          <a:ext cx="9525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426720</xdr:colOff>
      <xdr:row>280</xdr:row>
      <xdr:rowOff>228600</xdr:rowOff>
    </xdr:from>
    <xdr:to>
      <xdr:col>1</xdr:col>
      <xdr:colOff>1356360</xdr:colOff>
      <xdr:row>280</xdr:row>
      <xdr:rowOff>1135380</xdr:rowOff>
    </xdr:to>
    <xdr:pic>
      <xdr:nvPicPr>
        <xdr:cNvPr id="349175" name="Plafon 5 - czarny">
          <a:extLst>
            <a:ext uri="{FF2B5EF4-FFF2-40B4-BE49-F238E27FC236}">
              <a16:creationId xmlns:a16="http://schemas.microsoft.com/office/drawing/2014/main" id="{AF401B48-6144-E97D-C922-130FBB141FD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34177224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281</xdr:row>
      <xdr:rowOff>152400</xdr:rowOff>
    </xdr:from>
    <xdr:to>
      <xdr:col>1</xdr:col>
      <xdr:colOff>1371600</xdr:colOff>
      <xdr:row>281</xdr:row>
      <xdr:rowOff>1112520</xdr:rowOff>
    </xdr:to>
    <xdr:pic>
      <xdr:nvPicPr>
        <xdr:cNvPr id="349176" name="Obraz 4">
          <a:extLst>
            <a:ext uri="{FF2B5EF4-FFF2-40B4-BE49-F238E27FC236}">
              <a16:creationId xmlns:a16="http://schemas.microsoft.com/office/drawing/2014/main" id="{CCD91A00-B86B-8E60-2577-337736FEA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34296096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282</xdr:row>
      <xdr:rowOff>320040</xdr:rowOff>
    </xdr:from>
    <xdr:to>
      <xdr:col>1</xdr:col>
      <xdr:colOff>1280160</xdr:colOff>
      <xdr:row>282</xdr:row>
      <xdr:rowOff>1127760</xdr:rowOff>
    </xdr:to>
    <xdr:pic>
      <xdr:nvPicPr>
        <xdr:cNvPr id="349177" name="Obraz 6">
          <a:extLst>
            <a:ext uri="{FF2B5EF4-FFF2-40B4-BE49-F238E27FC236}">
              <a16:creationId xmlns:a16="http://schemas.microsoft.com/office/drawing/2014/main" id="{A5E6A3B0-C05D-DBC9-F2DB-29CC4DA12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344393520"/>
          <a:ext cx="8305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283</xdr:row>
      <xdr:rowOff>83820</xdr:rowOff>
    </xdr:from>
    <xdr:to>
      <xdr:col>1</xdr:col>
      <xdr:colOff>1371600</xdr:colOff>
      <xdr:row>283</xdr:row>
      <xdr:rowOff>1158240</xdr:rowOff>
    </xdr:to>
    <xdr:pic>
      <xdr:nvPicPr>
        <xdr:cNvPr id="349178" name="Obraz 8">
          <a:extLst>
            <a:ext uri="{FF2B5EF4-FFF2-40B4-BE49-F238E27FC236}">
              <a16:creationId xmlns:a16="http://schemas.microsoft.com/office/drawing/2014/main" id="{0E4D5AD8-010E-959B-470E-03334A6C5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3454222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310</xdr:row>
      <xdr:rowOff>114300</xdr:rowOff>
    </xdr:from>
    <xdr:to>
      <xdr:col>1</xdr:col>
      <xdr:colOff>1310640</xdr:colOff>
      <xdr:row>310</xdr:row>
      <xdr:rowOff>1181100</xdr:rowOff>
    </xdr:to>
    <xdr:pic>
      <xdr:nvPicPr>
        <xdr:cNvPr id="349179" name="Obraz 2">
          <a:extLst>
            <a:ext uri="{FF2B5EF4-FFF2-40B4-BE49-F238E27FC236}">
              <a16:creationId xmlns:a16="http://schemas.microsoft.com/office/drawing/2014/main" id="{39053BA0-ED94-82BB-4AB6-39B23DA04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379605540"/>
          <a:ext cx="108204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297180</xdr:colOff>
      <xdr:row>311</xdr:row>
      <xdr:rowOff>114300</xdr:rowOff>
    </xdr:from>
    <xdr:to>
      <xdr:col>1</xdr:col>
      <xdr:colOff>1257300</xdr:colOff>
      <xdr:row>311</xdr:row>
      <xdr:rowOff>1127760</xdr:rowOff>
    </xdr:to>
    <xdr:pic>
      <xdr:nvPicPr>
        <xdr:cNvPr id="349180" name="Lampa wisząca 3 + 3 donice - czarny">
          <a:extLst>
            <a:ext uri="{FF2B5EF4-FFF2-40B4-BE49-F238E27FC236}">
              <a16:creationId xmlns:a16="http://schemas.microsoft.com/office/drawing/2014/main" id="{910C770C-4428-BD0B-D28B-298AE940EF9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380870460"/>
          <a:ext cx="9601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312</xdr:row>
      <xdr:rowOff>144780</xdr:rowOff>
    </xdr:from>
    <xdr:to>
      <xdr:col>1</xdr:col>
      <xdr:colOff>1211580</xdr:colOff>
      <xdr:row>312</xdr:row>
      <xdr:rowOff>1158240</xdr:rowOff>
    </xdr:to>
    <xdr:pic>
      <xdr:nvPicPr>
        <xdr:cNvPr id="349181" name="Lampa wisząca 1 owal + donica - czarno-złoty">
          <a:extLst>
            <a:ext uri="{FF2B5EF4-FFF2-40B4-BE49-F238E27FC236}">
              <a16:creationId xmlns:a16="http://schemas.microsoft.com/office/drawing/2014/main" id="{237F6C71-5010-2FF0-20DA-EFB2ACEB0C4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382165860"/>
          <a:ext cx="8915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205740</xdr:colOff>
      <xdr:row>313</xdr:row>
      <xdr:rowOff>266700</xdr:rowOff>
    </xdr:from>
    <xdr:to>
      <xdr:col>1</xdr:col>
      <xdr:colOff>1234440</xdr:colOff>
      <xdr:row>313</xdr:row>
      <xdr:rowOff>1135380</xdr:rowOff>
    </xdr:to>
    <xdr:pic>
      <xdr:nvPicPr>
        <xdr:cNvPr id="349182" name="Kinkiet 2 + donica (ustawienie 2)">
          <a:extLst>
            <a:ext uri="{FF2B5EF4-FFF2-40B4-BE49-F238E27FC236}">
              <a16:creationId xmlns:a16="http://schemas.microsoft.com/office/drawing/2014/main" id="{6E9AD0C4-4A3C-7DE5-726C-4BBAA35BA1A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383552700"/>
          <a:ext cx="102870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314</xdr:row>
      <xdr:rowOff>114300</xdr:rowOff>
    </xdr:from>
    <xdr:to>
      <xdr:col>1</xdr:col>
      <xdr:colOff>1379220</xdr:colOff>
      <xdr:row>314</xdr:row>
      <xdr:rowOff>1066800</xdr:rowOff>
    </xdr:to>
    <xdr:pic>
      <xdr:nvPicPr>
        <xdr:cNvPr id="349183" name="Obraz 35">
          <a:extLst>
            <a:ext uri="{FF2B5EF4-FFF2-40B4-BE49-F238E27FC236}">
              <a16:creationId xmlns:a16="http://schemas.microsoft.com/office/drawing/2014/main" id="{4EF06DCD-3D8A-5223-5DD2-EC69F7D00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38466522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315</xdr:row>
      <xdr:rowOff>60960</xdr:rowOff>
    </xdr:from>
    <xdr:to>
      <xdr:col>1</xdr:col>
      <xdr:colOff>1386840</xdr:colOff>
      <xdr:row>315</xdr:row>
      <xdr:rowOff>1203960</xdr:rowOff>
    </xdr:to>
    <xdr:pic>
      <xdr:nvPicPr>
        <xdr:cNvPr id="349184" name="Obraz 67">
          <a:extLst>
            <a:ext uri="{FF2B5EF4-FFF2-40B4-BE49-F238E27FC236}">
              <a16:creationId xmlns:a16="http://schemas.microsoft.com/office/drawing/2014/main" id="{DE3DF6D9-8A7D-5217-58C9-225221CA4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8587680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316</xdr:row>
      <xdr:rowOff>106680</xdr:rowOff>
    </xdr:from>
    <xdr:to>
      <xdr:col>1</xdr:col>
      <xdr:colOff>1379220</xdr:colOff>
      <xdr:row>316</xdr:row>
      <xdr:rowOff>1150620</xdr:rowOff>
    </xdr:to>
    <xdr:pic>
      <xdr:nvPicPr>
        <xdr:cNvPr id="349185" name="Obraz 42">
          <a:extLst>
            <a:ext uri="{FF2B5EF4-FFF2-40B4-BE49-F238E27FC236}">
              <a16:creationId xmlns:a16="http://schemas.microsoft.com/office/drawing/2014/main" id="{D6041C61-955C-685F-BE47-A37BF956C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38718744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317</xdr:row>
      <xdr:rowOff>121920</xdr:rowOff>
    </xdr:from>
    <xdr:to>
      <xdr:col>1</xdr:col>
      <xdr:colOff>1424940</xdr:colOff>
      <xdr:row>317</xdr:row>
      <xdr:rowOff>1196340</xdr:rowOff>
    </xdr:to>
    <xdr:pic>
      <xdr:nvPicPr>
        <xdr:cNvPr id="349186" name="Obraz 40">
          <a:extLst>
            <a:ext uri="{FF2B5EF4-FFF2-40B4-BE49-F238E27FC236}">
              <a16:creationId xmlns:a16="http://schemas.microsoft.com/office/drawing/2014/main" id="{AF0E38FB-8353-E6B3-FE46-A44D1174B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3884676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318</xdr:row>
      <xdr:rowOff>220980</xdr:rowOff>
    </xdr:from>
    <xdr:to>
      <xdr:col>1</xdr:col>
      <xdr:colOff>1318260</xdr:colOff>
      <xdr:row>318</xdr:row>
      <xdr:rowOff>1120140</xdr:rowOff>
    </xdr:to>
    <xdr:pic>
      <xdr:nvPicPr>
        <xdr:cNvPr id="349187" name="Obraz 37">
          <a:extLst>
            <a:ext uri="{FF2B5EF4-FFF2-40B4-BE49-F238E27FC236}">
              <a16:creationId xmlns:a16="http://schemas.microsoft.com/office/drawing/2014/main" id="{91A5A522-117C-A32B-7AAE-13158176A8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389831580"/>
          <a:ext cx="90678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319</xdr:row>
      <xdr:rowOff>175260</xdr:rowOff>
    </xdr:from>
    <xdr:to>
      <xdr:col>1</xdr:col>
      <xdr:colOff>1402080</xdr:colOff>
      <xdr:row>319</xdr:row>
      <xdr:rowOff>1104900</xdr:rowOff>
    </xdr:to>
    <xdr:pic>
      <xdr:nvPicPr>
        <xdr:cNvPr id="349188" name="Obraz 39">
          <a:extLst>
            <a:ext uri="{FF2B5EF4-FFF2-40B4-BE49-F238E27FC236}">
              <a16:creationId xmlns:a16="http://schemas.microsoft.com/office/drawing/2014/main" id="{8F6ECD00-A469-1CE8-84CF-F2759AB27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391050780"/>
          <a:ext cx="95250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320</xdr:row>
      <xdr:rowOff>152400</xdr:rowOff>
    </xdr:from>
    <xdr:to>
      <xdr:col>1</xdr:col>
      <xdr:colOff>1310640</xdr:colOff>
      <xdr:row>320</xdr:row>
      <xdr:rowOff>1173480</xdr:rowOff>
    </xdr:to>
    <xdr:pic>
      <xdr:nvPicPr>
        <xdr:cNvPr id="349189" name="Obraz 2">
          <a:extLst>
            <a:ext uri="{FF2B5EF4-FFF2-40B4-BE49-F238E27FC236}">
              <a16:creationId xmlns:a16="http://schemas.microsoft.com/office/drawing/2014/main" id="{C804311C-83C9-32C8-7D20-B7AE664B6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39229284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321</xdr:row>
      <xdr:rowOff>60960</xdr:rowOff>
    </xdr:from>
    <xdr:to>
      <xdr:col>1</xdr:col>
      <xdr:colOff>1272540</xdr:colOff>
      <xdr:row>321</xdr:row>
      <xdr:rowOff>1089660</xdr:rowOff>
    </xdr:to>
    <xdr:pic>
      <xdr:nvPicPr>
        <xdr:cNvPr id="349190" name="Obraz 41">
          <a:extLst>
            <a:ext uri="{FF2B5EF4-FFF2-40B4-BE49-F238E27FC236}">
              <a16:creationId xmlns:a16="http://schemas.microsoft.com/office/drawing/2014/main" id="{E7C72EF2-952F-C1E3-BFA9-9CB38047B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9346632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322</xdr:row>
      <xdr:rowOff>144780</xdr:rowOff>
    </xdr:from>
    <xdr:to>
      <xdr:col>1</xdr:col>
      <xdr:colOff>1402080</xdr:colOff>
      <xdr:row>322</xdr:row>
      <xdr:rowOff>1181100</xdr:rowOff>
    </xdr:to>
    <xdr:pic>
      <xdr:nvPicPr>
        <xdr:cNvPr id="349191" name="Obraz 36">
          <a:extLst>
            <a:ext uri="{FF2B5EF4-FFF2-40B4-BE49-F238E27FC236}">
              <a16:creationId xmlns:a16="http://schemas.microsoft.com/office/drawing/2014/main" id="{F19DF99C-F116-CAA2-FD00-4486690B3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39481506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323</xdr:row>
      <xdr:rowOff>289560</xdr:rowOff>
    </xdr:from>
    <xdr:to>
      <xdr:col>1</xdr:col>
      <xdr:colOff>1272540</xdr:colOff>
      <xdr:row>323</xdr:row>
      <xdr:rowOff>1097280</xdr:rowOff>
    </xdr:to>
    <xdr:pic>
      <xdr:nvPicPr>
        <xdr:cNvPr id="349192" name="Obraz 38">
          <a:extLst>
            <a:ext uri="{FF2B5EF4-FFF2-40B4-BE49-F238E27FC236}">
              <a16:creationId xmlns:a16="http://schemas.microsoft.com/office/drawing/2014/main" id="{AB2B169C-1C03-8358-1DDD-BA33FEEADB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396224760"/>
          <a:ext cx="8305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324</xdr:row>
      <xdr:rowOff>205740</xdr:rowOff>
    </xdr:from>
    <xdr:to>
      <xdr:col>1</xdr:col>
      <xdr:colOff>1348740</xdr:colOff>
      <xdr:row>324</xdr:row>
      <xdr:rowOff>1150620</xdr:rowOff>
    </xdr:to>
    <xdr:pic>
      <xdr:nvPicPr>
        <xdr:cNvPr id="349193" name="Obraz 53">
          <a:extLst>
            <a:ext uri="{FF2B5EF4-FFF2-40B4-BE49-F238E27FC236}">
              <a16:creationId xmlns:a16="http://schemas.microsoft.com/office/drawing/2014/main" id="{F801289F-DE17-438C-C039-A0694D746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39740586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325</xdr:row>
      <xdr:rowOff>106680</xdr:rowOff>
    </xdr:from>
    <xdr:to>
      <xdr:col>1</xdr:col>
      <xdr:colOff>1341120</xdr:colOff>
      <xdr:row>325</xdr:row>
      <xdr:rowOff>1097280</xdr:rowOff>
    </xdr:to>
    <xdr:pic>
      <xdr:nvPicPr>
        <xdr:cNvPr id="349194" name="Obraz 54">
          <a:extLst>
            <a:ext uri="{FF2B5EF4-FFF2-40B4-BE49-F238E27FC236}">
              <a16:creationId xmlns:a16="http://schemas.microsoft.com/office/drawing/2014/main" id="{BC3C7C04-8930-5ADE-22C0-C405076A7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398571720"/>
          <a:ext cx="10058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326</xdr:row>
      <xdr:rowOff>114300</xdr:rowOff>
    </xdr:from>
    <xdr:to>
      <xdr:col>1</xdr:col>
      <xdr:colOff>1371600</xdr:colOff>
      <xdr:row>326</xdr:row>
      <xdr:rowOff>1211580</xdr:rowOff>
    </xdr:to>
    <xdr:pic>
      <xdr:nvPicPr>
        <xdr:cNvPr id="349195" name="Obraz 56">
          <a:extLst>
            <a:ext uri="{FF2B5EF4-FFF2-40B4-BE49-F238E27FC236}">
              <a16:creationId xmlns:a16="http://schemas.microsoft.com/office/drawing/2014/main" id="{2B6D9E87-29D8-86EA-1726-463FD6038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39984426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327</xdr:row>
      <xdr:rowOff>83820</xdr:rowOff>
    </xdr:from>
    <xdr:to>
      <xdr:col>1</xdr:col>
      <xdr:colOff>1409700</xdr:colOff>
      <xdr:row>327</xdr:row>
      <xdr:rowOff>1158240</xdr:rowOff>
    </xdr:to>
    <xdr:pic>
      <xdr:nvPicPr>
        <xdr:cNvPr id="349196" name="Obraz 51">
          <a:extLst>
            <a:ext uri="{FF2B5EF4-FFF2-40B4-BE49-F238E27FC236}">
              <a16:creationId xmlns:a16="http://schemas.microsoft.com/office/drawing/2014/main" id="{7767CF9D-084A-2807-3C89-4AB55E049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401078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328</xdr:row>
      <xdr:rowOff>83820</xdr:rowOff>
    </xdr:from>
    <xdr:to>
      <xdr:col>1</xdr:col>
      <xdr:colOff>1417320</xdr:colOff>
      <xdr:row>328</xdr:row>
      <xdr:rowOff>1150620</xdr:rowOff>
    </xdr:to>
    <xdr:pic>
      <xdr:nvPicPr>
        <xdr:cNvPr id="349197" name="Obraz 52">
          <a:extLst>
            <a:ext uri="{FF2B5EF4-FFF2-40B4-BE49-F238E27FC236}">
              <a16:creationId xmlns:a16="http://schemas.microsoft.com/office/drawing/2014/main" id="{20AD5989-E092-1F66-B34B-C0415A8D6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40234362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329</xdr:row>
      <xdr:rowOff>83820</xdr:rowOff>
    </xdr:from>
    <xdr:to>
      <xdr:col>1</xdr:col>
      <xdr:colOff>1417320</xdr:colOff>
      <xdr:row>329</xdr:row>
      <xdr:rowOff>1188720</xdr:rowOff>
    </xdr:to>
    <xdr:pic>
      <xdr:nvPicPr>
        <xdr:cNvPr id="349198" name="Obraz 55">
          <a:extLst>
            <a:ext uri="{FF2B5EF4-FFF2-40B4-BE49-F238E27FC236}">
              <a16:creationId xmlns:a16="http://schemas.microsoft.com/office/drawing/2014/main" id="{ADBE9965-C707-0AE0-1C14-731ABE22AF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403608540"/>
          <a:ext cx="115062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331</xdr:row>
      <xdr:rowOff>144780</xdr:rowOff>
    </xdr:from>
    <xdr:to>
      <xdr:col>1</xdr:col>
      <xdr:colOff>1341120</xdr:colOff>
      <xdr:row>331</xdr:row>
      <xdr:rowOff>1135380</xdr:rowOff>
    </xdr:to>
    <xdr:pic>
      <xdr:nvPicPr>
        <xdr:cNvPr id="349199" name="Obraz 18">
          <a:extLst>
            <a:ext uri="{FF2B5EF4-FFF2-40B4-BE49-F238E27FC236}">
              <a16:creationId xmlns:a16="http://schemas.microsoft.com/office/drawing/2014/main" id="{A5EE6A15-BAA2-AE5E-A949-02BC07AA0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40619934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334</xdr:row>
      <xdr:rowOff>114300</xdr:rowOff>
    </xdr:from>
    <xdr:to>
      <xdr:col>1</xdr:col>
      <xdr:colOff>1424940</xdr:colOff>
      <xdr:row>334</xdr:row>
      <xdr:rowOff>1104900</xdr:rowOff>
    </xdr:to>
    <xdr:pic>
      <xdr:nvPicPr>
        <xdr:cNvPr id="349200" name="Obraz 20">
          <a:extLst>
            <a:ext uri="{FF2B5EF4-FFF2-40B4-BE49-F238E27FC236}">
              <a16:creationId xmlns:a16="http://schemas.microsoft.com/office/drawing/2014/main" id="{2D5F221A-06E3-78E2-573B-7129A5376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40996362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332</xdr:row>
      <xdr:rowOff>60960</xdr:rowOff>
    </xdr:from>
    <xdr:to>
      <xdr:col>1</xdr:col>
      <xdr:colOff>1432560</xdr:colOff>
      <xdr:row>332</xdr:row>
      <xdr:rowOff>1196340</xdr:rowOff>
    </xdr:to>
    <xdr:pic>
      <xdr:nvPicPr>
        <xdr:cNvPr id="349201" name="Obraz 22">
          <a:extLst>
            <a:ext uri="{FF2B5EF4-FFF2-40B4-BE49-F238E27FC236}">
              <a16:creationId xmlns:a16="http://schemas.microsoft.com/office/drawing/2014/main" id="{7DFD1B2F-51AC-6FE0-FE62-6B66993D0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40738044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335</xdr:row>
      <xdr:rowOff>220980</xdr:rowOff>
    </xdr:from>
    <xdr:to>
      <xdr:col>1</xdr:col>
      <xdr:colOff>1363980</xdr:colOff>
      <xdr:row>335</xdr:row>
      <xdr:rowOff>1181100</xdr:rowOff>
    </xdr:to>
    <xdr:pic>
      <xdr:nvPicPr>
        <xdr:cNvPr id="349202" name="Obraz 24">
          <a:extLst>
            <a:ext uri="{FF2B5EF4-FFF2-40B4-BE49-F238E27FC236}">
              <a16:creationId xmlns:a16="http://schemas.microsoft.com/office/drawing/2014/main" id="{3329B169-4245-CDC4-A91E-1F9388073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41133522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333</xdr:row>
      <xdr:rowOff>144780</xdr:rowOff>
    </xdr:from>
    <xdr:to>
      <xdr:col>1</xdr:col>
      <xdr:colOff>1333500</xdr:colOff>
      <xdr:row>333</xdr:row>
      <xdr:rowOff>1013460</xdr:rowOff>
    </xdr:to>
    <xdr:pic>
      <xdr:nvPicPr>
        <xdr:cNvPr id="349203" name="Obraz 26">
          <a:extLst>
            <a:ext uri="{FF2B5EF4-FFF2-40B4-BE49-F238E27FC236}">
              <a16:creationId xmlns:a16="http://schemas.microsoft.com/office/drawing/2014/main" id="{71557B72-36D4-7F67-3B0B-14EB46547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408729180"/>
          <a:ext cx="8915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336</xdr:row>
      <xdr:rowOff>160020</xdr:rowOff>
    </xdr:from>
    <xdr:to>
      <xdr:col>1</xdr:col>
      <xdr:colOff>1272540</xdr:colOff>
      <xdr:row>336</xdr:row>
      <xdr:rowOff>1112520</xdr:rowOff>
    </xdr:to>
    <xdr:pic>
      <xdr:nvPicPr>
        <xdr:cNvPr id="349204" name="Obraz 28">
          <a:extLst>
            <a:ext uri="{FF2B5EF4-FFF2-40B4-BE49-F238E27FC236}">
              <a16:creationId xmlns:a16="http://schemas.microsoft.com/office/drawing/2014/main" id="{A7C72309-9F79-5F26-3DCA-D901FF06B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41253918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342</xdr:row>
      <xdr:rowOff>198120</xdr:rowOff>
    </xdr:from>
    <xdr:to>
      <xdr:col>1</xdr:col>
      <xdr:colOff>1280160</xdr:colOff>
      <xdr:row>342</xdr:row>
      <xdr:rowOff>1104900</xdr:rowOff>
    </xdr:to>
    <xdr:pic>
      <xdr:nvPicPr>
        <xdr:cNvPr id="349205" name="Obraz 34">
          <a:extLst>
            <a:ext uri="{FF2B5EF4-FFF2-40B4-BE49-F238E27FC236}">
              <a16:creationId xmlns:a16="http://schemas.microsoft.com/office/drawing/2014/main" id="{7E040375-B2F3-F0D2-85BA-CA9222B77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42016680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343</xdr:row>
      <xdr:rowOff>190500</xdr:rowOff>
    </xdr:from>
    <xdr:to>
      <xdr:col>1</xdr:col>
      <xdr:colOff>1272540</xdr:colOff>
      <xdr:row>343</xdr:row>
      <xdr:rowOff>1112520</xdr:rowOff>
    </xdr:to>
    <xdr:pic>
      <xdr:nvPicPr>
        <xdr:cNvPr id="349206" name="Obraz 36">
          <a:extLst>
            <a:ext uri="{FF2B5EF4-FFF2-40B4-BE49-F238E27FC236}">
              <a16:creationId xmlns:a16="http://schemas.microsoft.com/office/drawing/2014/main" id="{92A4B6A6-A922-6326-9837-078E6A4C3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421424100"/>
          <a:ext cx="9525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344</xdr:row>
      <xdr:rowOff>144780</xdr:rowOff>
    </xdr:from>
    <xdr:to>
      <xdr:col>1</xdr:col>
      <xdr:colOff>1203960</xdr:colOff>
      <xdr:row>344</xdr:row>
      <xdr:rowOff>1028700</xdr:rowOff>
    </xdr:to>
    <xdr:pic>
      <xdr:nvPicPr>
        <xdr:cNvPr id="349207" name="Obraz 38">
          <a:extLst>
            <a:ext uri="{FF2B5EF4-FFF2-40B4-BE49-F238E27FC236}">
              <a16:creationId xmlns:a16="http://schemas.microsoft.com/office/drawing/2014/main" id="{B68A6B0F-7970-4AB1-1DD6-180244D2E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42264330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345</xdr:row>
      <xdr:rowOff>144780</xdr:rowOff>
    </xdr:from>
    <xdr:to>
      <xdr:col>1</xdr:col>
      <xdr:colOff>1310640</xdr:colOff>
      <xdr:row>345</xdr:row>
      <xdr:rowOff>1181100</xdr:rowOff>
    </xdr:to>
    <xdr:pic>
      <xdr:nvPicPr>
        <xdr:cNvPr id="349208" name="Obraz 8">
          <a:extLst>
            <a:ext uri="{FF2B5EF4-FFF2-40B4-BE49-F238E27FC236}">
              <a16:creationId xmlns:a16="http://schemas.microsoft.com/office/drawing/2014/main" id="{9FCD165F-B7F2-95C4-DFBD-27B6A40B4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42390822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346</xdr:row>
      <xdr:rowOff>144780</xdr:rowOff>
    </xdr:from>
    <xdr:to>
      <xdr:col>1</xdr:col>
      <xdr:colOff>1234440</xdr:colOff>
      <xdr:row>346</xdr:row>
      <xdr:rowOff>1059180</xdr:rowOff>
    </xdr:to>
    <xdr:pic>
      <xdr:nvPicPr>
        <xdr:cNvPr id="349209" name="Obraz 10">
          <a:extLst>
            <a:ext uri="{FF2B5EF4-FFF2-40B4-BE49-F238E27FC236}">
              <a16:creationId xmlns:a16="http://schemas.microsoft.com/office/drawing/2014/main" id="{D3632494-73F9-10E3-9B84-21A299E00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42517314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347</xdr:row>
      <xdr:rowOff>182880</xdr:rowOff>
    </xdr:from>
    <xdr:to>
      <xdr:col>1</xdr:col>
      <xdr:colOff>1257300</xdr:colOff>
      <xdr:row>347</xdr:row>
      <xdr:rowOff>1082040</xdr:rowOff>
    </xdr:to>
    <xdr:pic>
      <xdr:nvPicPr>
        <xdr:cNvPr id="349210" name="Obraz 12">
          <a:extLst>
            <a:ext uri="{FF2B5EF4-FFF2-40B4-BE49-F238E27FC236}">
              <a16:creationId xmlns:a16="http://schemas.microsoft.com/office/drawing/2014/main" id="{83DAA97A-B35A-A0AC-AF42-E549C3A92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2647616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352</xdr:row>
      <xdr:rowOff>83820</xdr:rowOff>
    </xdr:from>
    <xdr:to>
      <xdr:col>1</xdr:col>
      <xdr:colOff>1424940</xdr:colOff>
      <xdr:row>352</xdr:row>
      <xdr:rowOff>1196340</xdr:rowOff>
    </xdr:to>
    <xdr:pic>
      <xdr:nvPicPr>
        <xdr:cNvPr id="349211" name="Obraz 10117">
          <a:extLst>
            <a:ext uri="{FF2B5EF4-FFF2-40B4-BE49-F238E27FC236}">
              <a16:creationId xmlns:a16="http://schemas.microsoft.com/office/drawing/2014/main" id="{2D9605C1-6CD4-6B0B-DCE9-F4EE3CE23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43270170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350</xdr:row>
      <xdr:rowOff>144780</xdr:rowOff>
    </xdr:from>
    <xdr:to>
      <xdr:col>1</xdr:col>
      <xdr:colOff>1394460</xdr:colOff>
      <xdr:row>350</xdr:row>
      <xdr:rowOff>1104900</xdr:rowOff>
    </xdr:to>
    <xdr:pic>
      <xdr:nvPicPr>
        <xdr:cNvPr id="349212" name="Obraz 10119">
          <a:extLst>
            <a:ext uri="{FF2B5EF4-FFF2-40B4-BE49-F238E27FC236}">
              <a16:creationId xmlns:a16="http://schemas.microsoft.com/office/drawing/2014/main" id="{1096D065-FAF0-A978-2DAF-8CFC5709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43023282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351</xdr:row>
      <xdr:rowOff>106680</xdr:rowOff>
    </xdr:from>
    <xdr:to>
      <xdr:col>1</xdr:col>
      <xdr:colOff>1417320</xdr:colOff>
      <xdr:row>351</xdr:row>
      <xdr:rowOff>1165860</xdr:rowOff>
    </xdr:to>
    <xdr:pic>
      <xdr:nvPicPr>
        <xdr:cNvPr id="349213" name="Obraz 10123">
          <a:extLst>
            <a:ext uri="{FF2B5EF4-FFF2-40B4-BE49-F238E27FC236}">
              <a16:creationId xmlns:a16="http://schemas.microsoft.com/office/drawing/2014/main" id="{69B6807C-54E7-1E2F-8744-17999230B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31459640"/>
          <a:ext cx="10820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353</xdr:row>
      <xdr:rowOff>198120</xdr:rowOff>
    </xdr:from>
    <xdr:to>
      <xdr:col>1</xdr:col>
      <xdr:colOff>1356360</xdr:colOff>
      <xdr:row>353</xdr:row>
      <xdr:rowOff>1120140</xdr:rowOff>
    </xdr:to>
    <xdr:pic>
      <xdr:nvPicPr>
        <xdr:cNvPr id="349214" name="Obraz 9934">
          <a:extLst>
            <a:ext uri="{FF2B5EF4-FFF2-40B4-BE49-F238E27FC236}">
              <a16:creationId xmlns:a16="http://schemas.microsoft.com/office/drawing/2014/main" id="{D3C34A05-272C-5445-98E7-8DE542F85D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434080920"/>
          <a:ext cx="9525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354</xdr:row>
      <xdr:rowOff>106680</xdr:rowOff>
    </xdr:from>
    <xdr:to>
      <xdr:col>1</xdr:col>
      <xdr:colOff>1356360</xdr:colOff>
      <xdr:row>354</xdr:row>
      <xdr:rowOff>1181100</xdr:rowOff>
    </xdr:to>
    <xdr:pic>
      <xdr:nvPicPr>
        <xdr:cNvPr id="349215" name="Obraz 9936">
          <a:extLst>
            <a:ext uri="{FF2B5EF4-FFF2-40B4-BE49-F238E27FC236}">
              <a16:creationId xmlns:a16="http://schemas.microsoft.com/office/drawing/2014/main" id="{A6A61F2E-C266-B038-E2BC-CFD4A81B7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43525440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355</xdr:row>
      <xdr:rowOff>175260</xdr:rowOff>
    </xdr:from>
    <xdr:to>
      <xdr:col>1</xdr:col>
      <xdr:colOff>1264920</xdr:colOff>
      <xdr:row>355</xdr:row>
      <xdr:rowOff>1135380</xdr:rowOff>
    </xdr:to>
    <xdr:pic>
      <xdr:nvPicPr>
        <xdr:cNvPr id="349216" name="Obraz 9938">
          <a:extLst>
            <a:ext uri="{FF2B5EF4-FFF2-40B4-BE49-F238E27FC236}">
              <a16:creationId xmlns:a16="http://schemas.microsoft.com/office/drawing/2014/main" id="{12250944-201A-52F7-2D33-A4EEE1EF9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43658790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357</xdr:row>
      <xdr:rowOff>144780</xdr:rowOff>
    </xdr:from>
    <xdr:to>
      <xdr:col>1</xdr:col>
      <xdr:colOff>1379220</xdr:colOff>
      <xdr:row>357</xdr:row>
      <xdr:rowOff>1219200</xdr:rowOff>
    </xdr:to>
    <xdr:pic>
      <xdr:nvPicPr>
        <xdr:cNvPr id="349217" name="Obraz 10111">
          <a:extLst>
            <a:ext uri="{FF2B5EF4-FFF2-40B4-BE49-F238E27FC236}">
              <a16:creationId xmlns:a16="http://schemas.microsoft.com/office/drawing/2014/main" id="{C22A186A-6F96-EEF8-F99A-B20FE0C3D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4390872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356</xdr:row>
      <xdr:rowOff>60960</xdr:rowOff>
    </xdr:from>
    <xdr:to>
      <xdr:col>1</xdr:col>
      <xdr:colOff>1371600</xdr:colOff>
      <xdr:row>356</xdr:row>
      <xdr:rowOff>1097280</xdr:rowOff>
    </xdr:to>
    <xdr:pic>
      <xdr:nvPicPr>
        <xdr:cNvPr id="349218" name="Obraz 10175">
          <a:extLst>
            <a:ext uri="{FF2B5EF4-FFF2-40B4-BE49-F238E27FC236}">
              <a16:creationId xmlns:a16="http://schemas.microsoft.com/office/drawing/2014/main" id="{183EAEAB-B561-F9B5-E4AF-0143A2655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43773852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358</xdr:row>
      <xdr:rowOff>60960</xdr:rowOff>
    </xdr:from>
    <xdr:to>
      <xdr:col>1</xdr:col>
      <xdr:colOff>1409700</xdr:colOff>
      <xdr:row>358</xdr:row>
      <xdr:rowOff>1158240</xdr:rowOff>
    </xdr:to>
    <xdr:pic>
      <xdr:nvPicPr>
        <xdr:cNvPr id="349219" name="Obraz 10133">
          <a:extLst>
            <a:ext uri="{FF2B5EF4-FFF2-40B4-BE49-F238E27FC236}">
              <a16:creationId xmlns:a16="http://schemas.microsoft.com/office/drawing/2014/main" id="{7261BB96-F44D-F4AB-5935-AEFC91A5A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44026836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359</xdr:row>
      <xdr:rowOff>83820</xdr:rowOff>
    </xdr:from>
    <xdr:to>
      <xdr:col>1</xdr:col>
      <xdr:colOff>1470660</xdr:colOff>
      <xdr:row>359</xdr:row>
      <xdr:rowOff>1196340</xdr:rowOff>
    </xdr:to>
    <xdr:pic>
      <xdr:nvPicPr>
        <xdr:cNvPr id="349220" name="Obraz 10135">
          <a:extLst>
            <a:ext uri="{FF2B5EF4-FFF2-40B4-BE49-F238E27FC236}">
              <a16:creationId xmlns:a16="http://schemas.microsoft.com/office/drawing/2014/main" id="{BD55C83B-DC1A-714B-D19D-C9D313938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441556140"/>
          <a:ext cx="11506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360</xdr:row>
      <xdr:rowOff>83820</xdr:rowOff>
    </xdr:from>
    <xdr:to>
      <xdr:col>1</xdr:col>
      <xdr:colOff>1386840</xdr:colOff>
      <xdr:row>360</xdr:row>
      <xdr:rowOff>1158240</xdr:rowOff>
    </xdr:to>
    <xdr:pic>
      <xdr:nvPicPr>
        <xdr:cNvPr id="349221" name="Obraz 10193">
          <a:extLst>
            <a:ext uri="{FF2B5EF4-FFF2-40B4-BE49-F238E27FC236}">
              <a16:creationId xmlns:a16="http://schemas.microsoft.com/office/drawing/2014/main" id="{C6BBDA84-5BC8-4F69-DC06-42C05BAF0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44282106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361</xdr:row>
      <xdr:rowOff>60960</xdr:rowOff>
    </xdr:from>
    <xdr:to>
      <xdr:col>1</xdr:col>
      <xdr:colOff>1516380</xdr:colOff>
      <xdr:row>361</xdr:row>
      <xdr:rowOff>1196340</xdr:rowOff>
    </xdr:to>
    <xdr:pic>
      <xdr:nvPicPr>
        <xdr:cNvPr id="349222" name="Obraz 10195">
          <a:extLst>
            <a:ext uri="{FF2B5EF4-FFF2-40B4-BE49-F238E27FC236}">
              <a16:creationId xmlns:a16="http://schemas.microsoft.com/office/drawing/2014/main" id="{507A1FC9-6C08-939A-BBF2-D04F9C66B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444063120"/>
          <a:ext cx="116586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362</xdr:row>
      <xdr:rowOff>144780</xdr:rowOff>
    </xdr:from>
    <xdr:to>
      <xdr:col>1</xdr:col>
      <xdr:colOff>1485900</xdr:colOff>
      <xdr:row>362</xdr:row>
      <xdr:rowOff>1104900</xdr:rowOff>
    </xdr:to>
    <xdr:pic>
      <xdr:nvPicPr>
        <xdr:cNvPr id="349223" name="Obraz 9950">
          <a:extLst>
            <a:ext uri="{FF2B5EF4-FFF2-40B4-BE49-F238E27FC236}">
              <a16:creationId xmlns:a16="http://schemas.microsoft.com/office/drawing/2014/main" id="{CA8892D6-B265-B71E-6D25-CF9C2725C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44541186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525780</xdr:colOff>
      <xdr:row>363</xdr:row>
      <xdr:rowOff>175260</xdr:rowOff>
    </xdr:from>
    <xdr:to>
      <xdr:col>1</xdr:col>
      <xdr:colOff>1417320</xdr:colOff>
      <xdr:row>363</xdr:row>
      <xdr:rowOff>1043940</xdr:rowOff>
    </xdr:to>
    <xdr:pic>
      <xdr:nvPicPr>
        <xdr:cNvPr id="349224" name="Obraz 9952">
          <a:extLst>
            <a:ext uri="{FF2B5EF4-FFF2-40B4-BE49-F238E27FC236}">
              <a16:creationId xmlns:a16="http://schemas.microsoft.com/office/drawing/2014/main" id="{7333ACB5-270A-421B-5557-6FA7A7DB7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" y="446707260"/>
          <a:ext cx="8915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364</xdr:row>
      <xdr:rowOff>60960</xdr:rowOff>
    </xdr:from>
    <xdr:to>
      <xdr:col>1</xdr:col>
      <xdr:colOff>1234440</xdr:colOff>
      <xdr:row>364</xdr:row>
      <xdr:rowOff>1135380</xdr:rowOff>
    </xdr:to>
    <xdr:pic>
      <xdr:nvPicPr>
        <xdr:cNvPr id="349225" name="Obraz 47">
          <a:extLst>
            <a:ext uri="{FF2B5EF4-FFF2-40B4-BE49-F238E27FC236}">
              <a16:creationId xmlns:a16="http://schemas.microsoft.com/office/drawing/2014/main" id="{D160E5C5-669D-0529-84A2-D0E20DF4B8E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47857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365</xdr:row>
      <xdr:rowOff>144780</xdr:rowOff>
    </xdr:from>
    <xdr:to>
      <xdr:col>1</xdr:col>
      <xdr:colOff>1082040</xdr:colOff>
      <xdr:row>365</xdr:row>
      <xdr:rowOff>1219200</xdr:rowOff>
    </xdr:to>
    <xdr:pic>
      <xdr:nvPicPr>
        <xdr:cNvPr id="349226" name="Obraz 48">
          <a:extLst>
            <a:ext uri="{FF2B5EF4-FFF2-40B4-BE49-F238E27FC236}">
              <a16:creationId xmlns:a16="http://schemas.microsoft.com/office/drawing/2014/main" id="{5DFAA94B-6F53-8A91-D180-4605C70AF02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44920662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366</xdr:row>
      <xdr:rowOff>60960</xdr:rowOff>
    </xdr:from>
    <xdr:to>
      <xdr:col>1</xdr:col>
      <xdr:colOff>1234440</xdr:colOff>
      <xdr:row>366</xdr:row>
      <xdr:rowOff>1135380</xdr:rowOff>
    </xdr:to>
    <xdr:pic>
      <xdr:nvPicPr>
        <xdr:cNvPr id="349227" name="Obraz 49">
          <a:extLst>
            <a:ext uri="{FF2B5EF4-FFF2-40B4-BE49-F238E27FC236}">
              <a16:creationId xmlns:a16="http://schemas.microsoft.com/office/drawing/2014/main" id="{F06434B9-1BFB-E03A-CD15-5B464E48E16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03877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367</xdr:row>
      <xdr:rowOff>60960</xdr:rowOff>
    </xdr:from>
    <xdr:to>
      <xdr:col>1</xdr:col>
      <xdr:colOff>1234440</xdr:colOff>
      <xdr:row>367</xdr:row>
      <xdr:rowOff>1135380</xdr:rowOff>
    </xdr:to>
    <xdr:pic>
      <xdr:nvPicPr>
        <xdr:cNvPr id="349228" name="Obraz 50">
          <a:extLst>
            <a:ext uri="{FF2B5EF4-FFF2-40B4-BE49-F238E27FC236}">
              <a16:creationId xmlns:a16="http://schemas.microsoft.com/office/drawing/2014/main" id="{38D0EED0-13A2-EDBF-416C-758EE8401F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16526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368</xdr:row>
      <xdr:rowOff>60960</xdr:rowOff>
    </xdr:from>
    <xdr:to>
      <xdr:col>1</xdr:col>
      <xdr:colOff>1234440</xdr:colOff>
      <xdr:row>368</xdr:row>
      <xdr:rowOff>1135380</xdr:rowOff>
    </xdr:to>
    <xdr:pic>
      <xdr:nvPicPr>
        <xdr:cNvPr id="349229" name="Obraz 51">
          <a:extLst>
            <a:ext uri="{FF2B5EF4-FFF2-40B4-BE49-F238E27FC236}">
              <a16:creationId xmlns:a16="http://schemas.microsoft.com/office/drawing/2014/main" id="{388B455F-5218-DF80-E039-55AFD4304BF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29175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369</xdr:row>
      <xdr:rowOff>83820</xdr:rowOff>
    </xdr:from>
    <xdr:to>
      <xdr:col>1</xdr:col>
      <xdr:colOff>1234440</xdr:colOff>
      <xdr:row>369</xdr:row>
      <xdr:rowOff>1158240</xdr:rowOff>
    </xdr:to>
    <xdr:pic>
      <xdr:nvPicPr>
        <xdr:cNvPr id="349230" name="Obraz 52">
          <a:extLst>
            <a:ext uri="{FF2B5EF4-FFF2-40B4-BE49-F238E27FC236}">
              <a16:creationId xmlns:a16="http://schemas.microsoft.com/office/drawing/2014/main" id="{796E49B3-C010-361F-AD5B-06C8749DCD1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42053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426720</xdr:colOff>
      <xdr:row>370</xdr:row>
      <xdr:rowOff>106680</xdr:rowOff>
    </xdr:from>
    <xdr:to>
      <xdr:col>1</xdr:col>
      <xdr:colOff>922020</xdr:colOff>
      <xdr:row>370</xdr:row>
      <xdr:rowOff>1181100</xdr:rowOff>
    </xdr:to>
    <xdr:pic>
      <xdr:nvPicPr>
        <xdr:cNvPr id="349231" name="Obraz 53">
          <a:extLst>
            <a:ext uri="{FF2B5EF4-FFF2-40B4-BE49-F238E27FC236}">
              <a16:creationId xmlns:a16="http://schemas.microsoft.com/office/drawing/2014/main" id="{BBCDE352-C07B-7277-601A-F4E520D49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455493120"/>
          <a:ext cx="4953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371</xdr:row>
      <xdr:rowOff>144780</xdr:rowOff>
    </xdr:from>
    <xdr:to>
      <xdr:col>1</xdr:col>
      <xdr:colOff>1249680</xdr:colOff>
      <xdr:row>371</xdr:row>
      <xdr:rowOff>1219200</xdr:rowOff>
    </xdr:to>
    <xdr:pic>
      <xdr:nvPicPr>
        <xdr:cNvPr id="349232" name="Obraz 54">
          <a:extLst>
            <a:ext uri="{FF2B5EF4-FFF2-40B4-BE49-F238E27FC236}">
              <a16:creationId xmlns:a16="http://schemas.microsoft.com/office/drawing/2014/main" id="{0C2B72F4-7904-6C6A-72A9-36666F031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5679614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372</xdr:row>
      <xdr:rowOff>60960</xdr:rowOff>
    </xdr:from>
    <xdr:to>
      <xdr:col>1</xdr:col>
      <xdr:colOff>1234440</xdr:colOff>
      <xdr:row>372</xdr:row>
      <xdr:rowOff>1135380</xdr:rowOff>
    </xdr:to>
    <xdr:pic>
      <xdr:nvPicPr>
        <xdr:cNvPr id="349233" name="Obraz 55">
          <a:extLst>
            <a:ext uri="{FF2B5EF4-FFF2-40B4-BE49-F238E27FC236}">
              <a16:creationId xmlns:a16="http://schemas.microsoft.com/office/drawing/2014/main" id="{B18B26BB-2746-74A8-7D2A-CE8DAE358DC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7977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373</xdr:row>
      <xdr:rowOff>60960</xdr:rowOff>
    </xdr:from>
    <xdr:to>
      <xdr:col>1</xdr:col>
      <xdr:colOff>1234440</xdr:colOff>
      <xdr:row>373</xdr:row>
      <xdr:rowOff>1135380</xdr:rowOff>
    </xdr:to>
    <xdr:pic>
      <xdr:nvPicPr>
        <xdr:cNvPr id="349234" name="Obraz 56">
          <a:extLst>
            <a:ext uri="{FF2B5EF4-FFF2-40B4-BE49-F238E27FC236}">
              <a16:creationId xmlns:a16="http://schemas.microsoft.com/office/drawing/2014/main" id="{84B391F9-47B3-F84E-C432-B4D8411FACA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592421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374</xdr:row>
      <xdr:rowOff>60960</xdr:rowOff>
    </xdr:from>
    <xdr:to>
      <xdr:col>1</xdr:col>
      <xdr:colOff>1249680</xdr:colOff>
      <xdr:row>374</xdr:row>
      <xdr:rowOff>1135380</xdr:rowOff>
    </xdr:to>
    <xdr:pic>
      <xdr:nvPicPr>
        <xdr:cNvPr id="349235" name="Obraz 57">
          <a:extLst>
            <a:ext uri="{FF2B5EF4-FFF2-40B4-BE49-F238E27FC236}">
              <a16:creationId xmlns:a16="http://schemas.microsoft.com/office/drawing/2014/main" id="{AFB64391-6819-7CDB-119E-758189E64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605070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375</xdr:row>
      <xdr:rowOff>76200</xdr:rowOff>
    </xdr:from>
    <xdr:to>
      <xdr:col>1</xdr:col>
      <xdr:colOff>1234440</xdr:colOff>
      <xdr:row>375</xdr:row>
      <xdr:rowOff>1150620</xdr:rowOff>
    </xdr:to>
    <xdr:pic>
      <xdr:nvPicPr>
        <xdr:cNvPr id="349236" name="Obraz 58">
          <a:extLst>
            <a:ext uri="{FF2B5EF4-FFF2-40B4-BE49-F238E27FC236}">
              <a16:creationId xmlns:a16="http://schemas.microsoft.com/office/drawing/2014/main" id="{9334D3B6-1BFB-42A8-3CE3-C9AC19911B9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61787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182880</xdr:colOff>
      <xdr:row>376</xdr:row>
      <xdr:rowOff>76200</xdr:rowOff>
    </xdr:from>
    <xdr:to>
      <xdr:col>1</xdr:col>
      <xdr:colOff>1173480</xdr:colOff>
      <xdr:row>376</xdr:row>
      <xdr:rowOff>1150620</xdr:rowOff>
    </xdr:to>
    <xdr:pic>
      <xdr:nvPicPr>
        <xdr:cNvPr id="349237" name="Obraz 59">
          <a:extLst>
            <a:ext uri="{FF2B5EF4-FFF2-40B4-BE49-F238E27FC236}">
              <a16:creationId xmlns:a16="http://schemas.microsoft.com/office/drawing/2014/main" id="{A661828C-B069-1F3E-DA11-E88280E8A2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463052160"/>
          <a:ext cx="990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377</xdr:row>
      <xdr:rowOff>83820</xdr:rowOff>
    </xdr:from>
    <xdr:to>
      <xdr:col>1</xdr:col>
      <xdr:colOff>1234440</xdr:colOff>
      <xdr:row>377</xdr:row>
      <xdr:rowOff>1158240</xdr:rowOff>
    </xdr:to>
    <xdr:pic>
      <xdr:nvPicPr>
        <xdr:cNvPr id="349238" name="Obraz 60">
          <a:extLst>
            <a:ext uri="{FF2B5EF4-FFF2-40B4-BE49-F238E27FC236}">
              <a16:creationId xmlns:a16="http://schemas.microsoft.com/office/drawing/2014/main" id="{D8D23385-44E1-C6B4-4AA6-4D85D4DE51C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64324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378</xdr:row>
      <xdr:rowOff>60960</xdr:rowOff>
    </xdr:from>
    <xdr:to>
      <xdr:col>1</xdr:col>
      <xdr:colOff>1234440</xdr:colOff>
      <xdr:row>378</xdr:row>
      <xdr:rowOff>1135380</xdr:rowOff>
    </xdr:to>
    <xdr:pic>
      <xdr:nvPicPr>
        <xdr:cNvPr id="349239" name="Obraz 61">
          <a:extLst>
            <a:ext uri="{FF2B5EF4-FFF2-40B4-BE49-F238E27FC236}">
              <a16:creationId xmlns:a16="http://schemas.microsoft.com/office/drawing/2014/main" id="{1B9ECB14-641A-8BF0-77A5-C3D077E8106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655667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379</xdr:row>
      <xdr:rowOff>60960</xdr:rowOff>
    </xdr:from>
    <xdr:to>
      <xdr:col>1</xdr:col>
      <xdr:colOff>1226820</xdr:colOff>
      <xdr:row>379</xdr:row>
      <xdr:rowOff>1135380</xdr:rowOff>
    </xdr:to>
    <xdr:pic>
      <xdr:nvPicPr>
        <xdr:cNvPr id="349240" name="Obraz 62">
          <a:extLst>
            <a:ext uri="{FF2B5EF4-FFF2-40B4-BE49-F238E27FC236}">
              <a16:creationId xmlns:a16="http://schemas.microsoft.com/office/drawing/2014/main" id="{BB59BC06-BF26-0B35-925A-915BE279D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66831680"/>
          <a:ext cx="1097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380</xdr:row>
      <xdr:rowOff>83820</xdr:rowOff>
    </xdr:from>
    <xdr:to>
      <xdr:col>1</xdr:col>
      <xdr:colOff>1249680</xdr:colOff>
      <xdr:row>380</xdr:row>
      <xdr:rowOff>1158240</xdr:rowOff>
    </xdr:to>
    <xdr:pic>
      <xdr:nvPicPr>
        <xdr:cNvPr id="349241" name="Obraz 96575">
          <a:extLst>
            <a:ext uri="{FF2B5EF4-FFF2-40B4-BE49-F238E27FC236}">
              <a16:creationId xmlns:a16="http://schemas.microsoft.com/office/drawing/2014/main" id="{E810C2F4-55E4-612A-ADA6-68A3D2896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6811946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381</xdr:row>
      <xdr:rowOff>60960</xdr:rowOff>
    </xdr:from>
    <xdr:to>
      <xdr:col>1</xdr:col>
      <xdr:colOff>1234440</xdr:colOff>
      <xdr:row>381</xdr:row>
      <xdr:rowOff>1135380</xdr:rowOff>
    </xdr:to>
    <xdr:pic>
      <xdr:nvPicPr>
        <xdr:cNvPr id="349242" name="Obraz 96576">
          <a:extLst>
            <a:ext uri="{FF2B5EF4-FFF2-40B4-BE49-F238E27FC236}">
              <a16:creationId xmlns:a16="http://schemas.microsoft.com/office/drawing/2014/main" id="{2BD4B210-5D9E-D1C2-5245-FA350767105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693615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382</xdr:row>
      <xdr:rowOff>114300</xdr:rowOff>
    </xdr:from>
    <xdr:to>
      <xdr:col>1</xdr:col>
      <xdr:colOff>1242060</xdr:colOff>
      <xdr:row>382</xdr:row>
      <xdr:rowOff>1188720</xdr:rowOff>
    </xdr:to>
    <xdr:pic>
      <xdr:nvPicPr>
        <xdr:cNvPr id="349243" name="Obraz 96577">
          <a:extLst>
            <a:ext uri="{FF2B5EF4-FFF2-40B4-BE49-F238E27FC236}">
              <a16:creationId xmlns:a16="http://schemas.microsoft.com/office/drawing/2014/main" id="{8C07A6C9-9063-8664-166D-47DE3BF05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70679780"/>
          <a:ext cx="11353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383</xdr:row>
      <xdr:rowOff>38100</xdr:rowOff>
    </xdr:from>
    <xdr:to>
      <xdr:col>1</xdr:col>
      <xdr:colOff>1203960</xdr:colOff>
      <xdr:row>383</xdr:row>
      <xdr:rowOff>1196340</xdr:rowOff>
    </xdr:to>
    <xdr:pic>
      <xdr:nvPicPr>
        <xdr:cNvPr id="349244" name="Obraz 96578">
          <a:extLst>
            <a:ext uri="{FF2B5EF4-FFF2-40B4-BE49-F238E27FC236}">
              <a16:creationId xmlns:a16="http://schemas.microsoft.com/office/drawing/2014/main" id="{5D9D432C-7257-CCE8-7921-4759769C29C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471868500"/>
          <a:ext cx="10439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384</xdr:row>
      <xdr:rowOff>83820</xdr:rowOff>
    </xdr:from>
    <xdr:to>
      <xdr:col>1</xdr:col>
      <xdr:colOff>1242060</xdr:colOff>
      <xdr:row>384</xdr:row>
      <xdr:rowOff>1158240</xdr:rowOff>
    </xdr:to>
    <xdr:pic>
      <xdr:nvPicPr>
        <xdr:cNvPr id="349245" name="Obraz 96579">
          <a:extLst>
            <a:ext uri="{FF2B5EF4-FFF2-40B4-BE49-F238E27FC236}">
              <a16:creationId xmlns:a16="http://schemas.microsoft.com/office/drawing/2014/main" id="{C662192F-9B76-2CF5-1663-B981059FE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73179140"/>
          <a:ext cx="11353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385</xdr:row>
      <xdr:rowOff>83820</xdr:rowOff>
    </xdr:from>
    <xdr:to>
      <xdr:col>1</xdr:col>
      <xdr:colOff>1234440</xdr:colOff>
      <xdr:row>385</xdr:row>
      <xdr:rowOff>1158240</xdr:rowOff>
    </xdr:to>
    <xdr:pic>
      <xdr:nvPicPr>
        <xdr:cNvPr id="349246" name="Obraz 96580">
          <a:extLst>
            <a:ext uri="{FF2B5EF4-FFF2-40B4-BE49-F238E27FC236}">
              <a16:creationId xmlns:a16="http://schemas.microsoft.com/office/drawing/2014/main" id="{5A98BF3E-A7C6-C788-1115-E9DDB44B3E9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744440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386</xdr:row>
      <xdr:rowOff>60960</xdr:rowOff>
    </xdr:from>
    <xdr:to>
      <xdr:col>1</xdr:col>
      <xdr:colOff>1234440</xdr:colOff>
      <xdr:row>386</xdr:row>
      <xdr:rowOff>1135380</xdr:rowOff>
    </xdr:to>
    <xdr:pic>
      <xdr:nvPicPr>
        <xdr:cNvPr id="349247" name="Obraz 96581">
          <a:extLst>
            <a:ext uri="{FF2B5EF4-FFF2-40B4-BE49-F238E27FC236}">
              <a16:creationId xmlns:a16="http://schemas.microsoft.com/office/drawing/2014/main" id="{6CF3358E-F074-BBB8-699E-93B080222B0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756861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387</xdr:row>
      <xdr:rowOff>114300</xdr:rowOff>
    </xdr:from>
    <xdr:to>
      <xdr:col>1</xdr:col>
      <xdr:colOff>1234440</xdr:colOff>
      <xdr:row>387</xdr:row>
      <xdr:rowOff>1188720</xdr:rowOff>
    </xdr:to>
    <xdr:pic>
      <xdr:nvPicPr>
        <xdr:cNvPr id="349248" name="Obraz 96582">
          <a:extLst>
            <a:ext uri="{FF2B5EF4-FFF2-40B4-BE49-F238E27FC236}">
              <a16:creationId xmlns:a16="http://schemas.microsoft.com/office/drawing/2014/main" id="{F4D98FFB-F0F7-CF09-DE2D-BF01917E266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770043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388</xdr:row>
      <xdr:rowOff>152400</xdr:rowOff>
    </xdr:from>
    <xdr:to>
      <xdr:col>1</xdr:col>
      <xdr:colOff>1082040</xdr:colOff>
      <xdr:row>388</xdr:row>
      <xdr:rowOff>1226820</xdr:rowOff>
    </xdr:to>
    <xdr:pic>
      <xdr:nvPicPr>
        <xdr:cNvPr id="349249" name="Obraz 96583">
          <a:extLst>
            <a:ext uri="{FF2B5EF4-FFF2-40B4-BE49-F238E27FC236}">
              <a16:creationId xmlns:a16="http://schemas.microsoft.com/office/drawing/2014/main" id="{5E454F06-2BD5-0EC6-3C2A-D8AD40C4ECA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47830740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389</xdr:row>
      <xdr:rowOff>30480</xdr:rowOff>
    </xdr:from>
    <xdr:to>
      <xdr:col>1</xdr:col>
      <xdr:colOff>1234440</xdr:colOff>
      <xdr:row>389</xdr:row>
      <xdr:rowOff>1104900</xdr:rowOff>
    </xdr:to>
    <xdr:pic>
      <xdr:nvPicPr>
        <xdr:cNvPr id="349250" name="Obraz 96584">
          <a:extLst>
            <a:ext uri="{FF2B5EF4-FFF2-40B4-BE49-F238E27FC236}">
              <a16:creationId xmlns:a16="http://schemas.microsoft.com/office/drawing/2014/main" id="{F34E728D-DDEB-9E62-1B9B-EB8E250946C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794504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390</xdr:row>
      <xdr:rowOff>83820</xdr:rowOff>
    </xdr:from>
    <xdr:to>
      <xdr:col>1</xdr:col>
      <xdr:colOff>1234440</xdr:colOff>
      <xdr:row>390</xdr:row>
      <xdr:rowOff>1158240</xdr:rowOff>
    </xdr:to>
    <xdr:pic>
      <xdr:nvPicPr>
        <xdr:cNvPr id="349251" name="Obraz 96585">
          <a:extLst>
            <a:ext uri="{FF2B5EF4-FFF2-40B4-BE49-F238E27FC236}">
              <a16:creationId xmlns:a16="http://schemas.microsoft.com/office/drawing/2014/main" id="{D4CB0CCE-D3DB-A4A2-2ACD-132DAF01A09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807686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392</xdr:row>
      <xdr:rowOff>144780</xdr:rowOff>
    </xdr:from>
    <xdr:to>
      <xdr:col>1</xdr:col>
      <xdr:colOff>1089660</xdr:colOff>
      <xdr:row>392</xdr:row>
      <xdr:rowOff>1219200</xdr:rowOff>
    </xdr:to>
    <xdr:pic>
      <xdr:nvPicPr>
        <xdr:cNvPr id="349252" name="Obraz 96586">
          <a:extLst>
            <a:ext uri="{FF2B5EF4-FFF2-40B4-BE49-F238E27FC236}">
              <a16:creationId xmlns:a16="http://schemas.microsoft.com/office/drawing/2014/main" id="{408AB41A-03FA-01A1-901C-EF255265A4D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483359460"/>
          <a:ext cx="8229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391</xdr:row>
      <xdr:rowOff>60960</xdr:rowOff>
    </xdr:from>
    <xdr:to>
      <xdr:col>1</xdr:col>
      <xdr:colOff>1249680</xdr:colOff>
      <xdr:row>391</xdr:row>
      <xdr:rowOff>1135380</xdr:rowOff>
    </xdr:to>
    <xdr:pic>
      <xdr:nvPicPr>
        <xdr:cNvPr id="349253" name="Obraz 96587">
          <a:extLst>
            <a:ext uri="{FF2B5EF4-FFF2-40B4-BE49-F238E27FC236}">
              <a16:creationId xmlns:a16="http://schemas.microsoft.com/office/drawing/2014/main" id="{63310CAC-75DB-2D42-E78A-03DE13234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820107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393</xdr:row>
      <xdr:rowOff>182880</xdr:rowOff>
    </xdr:from>
    <xdr:to>
      <xdr:col>1</xdr:col>
      <xdr:colOff>1287780</xdr:colOff>
      <xdr:row>393</xdr:row>
      <xdr:rowOff>1089660</xdr:rowOff>
    </xdr:to>
    <xdr:pic>
      <xdr:nvPicPr>
        <xdr:cNvPr id="349254" name="Obraz 48">
          <a:extLst>
            <a:ext uri="{FF2B5EF4-FFF2-40B4-BE49-F238E27FC236}">
              <a16:creationId xmlns:a16="http://schemas.microsoft.com/office/drawing/2014/main" id="{7396D4C7-441E-67A6-6647-12650DDE0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48466248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394</xdr:row>
      <xdr:rowOff>198120</xdr:rowOff>
    </xdr:from>
    <xdr:to>
      <xdr:col>1</xdr:col>
      <xdr:colOff>1325880</xdr:colOff>
      <xdr:row>394</xdr:row>
      <xdr:rowOff>1097280</xdr:rowOff>
    </xdr:to>
    <xdr:pic>
      <xdr:nvPicPr>
        <xdr:cNvPr id="349255" name="Obraz 50">
          <a:extLst>
            <a:ext uri="{FF2B5EF4-FFF2-40B4-BE49-F238E27FC236}">
              <a16:creationId xmlns:a16="http://schemas.microsoft.com/office/drawing/2014/main" id="{35923517-1A58-4411-0EAF-2B0F016C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48594264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395</xdr:row>
      <xdr:rowOff>160020</xdr:rowOff>
    </xdr:from>
    <xdr:to>
      <xdr:col>1</xdr:col>
      <xdr:colOff>1386840</xdr:colOff>
      <xdr:row>395</xdr:row>
      <xdr:rowOff>1173480</xdr:rowOff>
    </xdr:to>
    <xdr:pic>
      <xdr:nvPicPr>
        <xdr:cNvPr id="349256" name="Obraz 52">
          <a:extLst>
            <a:ext uri="{FF2B5EF4-FFF2-40B4-BE49-F238E27FC236}">
              <a16:creationId xmlns:a16="http://schemas.microsoft.com/office/drawing/2014/main" id="{C24CA83E-FA1C-65DB-A596-1E78D12D2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48716946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205740</xdr:colOff>
      <xdr:row>396</xdr:row>
      <xdr:rowOff>60960</xdr:rowOff>
    </xdr:from>
    <xdr:to>
      <xdr:col>1</xdr:col>
      <xdr:colOff>1417320</xdr:colOff>
      <xdr:row>396</xdr:row>
      <xdr:rowOff>1242060</xdr:rowOff>
    </xdr:to>
    <xdr:pic>
      <xdr:nvPicPr>
        <xdr:cNvPr id="349257" name="Obraz 10131">
          <a:extLst>
            <a:ext uri="{FF2B5EF4-FFF2-40B4-BE49-F238E27FC236}">
              <a16:creationId xmlns:a16="http://schemas.microsoft.com/office/drawing/2014/main" id="{C8C65B8F-3E27-9B96-B9F1-633E65EEF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488335320"/>
          <a:ext cx="12115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397</xdr:row>
      <xdr:rowOff>274320</xdr:rowOff>
    </xdr:from>
    <xdr:to>
      <xdr:col>1</xdr:col>
      <xdr:colOff>1264920</xdr:colOff>
      <xdr:row>397</xdr:row>
      <xdr:rowOff>1104900</xdr:rowOff>
    </xdr:to>
    <xdr:pic>
      <xdr:nvPicPr>
        <xdr:cNvPr id="349258" name="Obraz 10191">
          <a:extLst>
            <a:ext uri="{FF2B5EF4-FFF2-40B4-BE49-F238E27FC236}">
              <a16:creationId xmlns:a16="http://schemas.microsoft.com/office/drawing/2014/main" id="{00E03262-1922-F492-5E23-7640E1904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489813600"/>
          <a:ext cx="85344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400</xdr:row>
      <xdr:rowOff>30480</xdr:rowOff>
    </xdr:from>
    <xdr:to>
      <xdr:col>1</xdr:col>
      <xdr:colOff>1440180</xdr:colOff>
      <xdr:row>400</xdr:row>
      <xdr:rowOff>1188720</xdr:rowOff>
    </xdr:to>
    <xdr:pic>
      <xdr:nvPicPr>
        <xdr:cNvPr id="349259" name="Obraz 10125">
          <a:extLst>
            <a:ext uri="{FF2B5EF4-FFF2-40B4-BE49-F238E27FC236}">
              <a16:creationId xmlns:a16="http://schemas.microsoft.com/office/drawing/2014/main" id="{DED32351-7B5A-0347-98FF-E6B50590D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493364520"/>
          <a:ext cx="12039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401</xdr:row>
      <xdr:rowOff>198120</xdr:rowOff>
    </xdr:from>
    <xdr:to>
      <xdr:col>1</xdr:col>
      <xdr:colOff>1363980</xdr:colOff>
      <xdr:row>401</xdr:row>
      <xdr:rowOff>1196340</xdr:rowOff>
    </xdr:to>
    <xdr:pic>
      <xdr:nvPicPr>
        <xdr:cNvPr id="349260" name="Obraz 10205">
          <a:extLst>
            <a:ext uri="{FF2B5EF4-FFF2-40B4-BE49-F238E27FC236}">
              <a16:creationId xmlns:a16="http://schemas.microsoft.com/office/drawing/2014/main" id="{AACBB382-E96B-1F6F-AD77-E691045130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9479708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402</xdr:row>
      <xdr:rowOff>30480</xdr:rowOff>
    </xdr:from>
    <xdr:to>
      <xdr:col>1</xdr:col>
      <xdr:colOff>1478280</xdr:colOff>
      <xdr:row>402</xdr:row>
      <xdr:rowOff>1188720</xdr:rowOff>
    </xdr:to>
    <xdr:pic>
      <xdr:nvPicPr>
        <xdr:cNvPr id="349261" name="Obraz 10127">
          <a:extLst>
            <a:ext uri="{FF2B5EF4-FFF2-40B4-BE49-F238E27FC236}">
              <a16:creationId xmlns:a16="http://schemas.microsoft.com/office/drawing/2014/main" id="{A888FF5A-3614-DB8A-1FE2-29A1290F3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495894360"/>
          <a:ext cx="12039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403</xdr:row>
      <xdr:rowOff>76200</xdr:rowOff>
    </xdr:from>
    <xdr:to>
      <xdr:col>1</xdr:col>
      <xdr:colOff>1455420</xdr:colOff>
      <xdr:row>403</xdr:row>
      <xdr:rowOff>1257300</xdr:rowOff>
    </xdr:to>
    <xdr:pic>
      <xdr:nvPicPr>
        <xdr:cNvPr id="349262" name="Obraz 10129">
          <a:extLst>
            <a:ext uri="{FF2B5EF4-FFF2-40B4-BE49-F238E27FC236}">
              <a16:creationId xmlns:a16="http://schemas.microsoft.com/office/drawing/2014/main" id="{877A9E5F-1BF0-7F74-20E8-EB6E12E6B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497205000"/>
          <a:ext cx="12115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407</xdr:row>
      <xdr:rowOff>60960</xdr:rowOff>
    </xdr:from>
    <xdr:to>
      <xdr:col>1</xdr:col>
      <xdr:colOff>1379220</xdr:colOff>
      <xdr:row>407</xdr:row>
      <xdr:rowOff>1127760</xdr:rowOff>
    </xdr:to>
    <xdr:pic>
      <xdr:nvPicPr>
        <xdr:cNvPr id="349263" name="Obraz 9958">
          <a:extLst>
            <a:ext uri="{FF2B5EF4-FFF2-40B4-BE49-F238E27FC236}">
              <a16:creationId xmlns:a16="http://schemas.microsoft.com/office/drawing/2014/main" id="{27433E9D-43EA-AB0A-24DF-EBF3DA799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0224944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408</xdr:row>
      <xdr:rowOff>144780</xdr:rowOff>
    </xdr:from>
    <xdr:to>
      <xdr:col>1</xdr:col>
      <xdr:colOff>1394460</xdr:colOff>
      <xdr:row>408</xdr:row>
      <xdr:rowOff>1104900</xdr:rowOff>
    </xdr:to>
    <xdr:pic>
      <xdr:nvPicPr>
        <xdr:cNvPr id="349264" name="Obraz 10161">
          <a:extLst>
            <a:ext uri="{FF2B5EF4-FFF2-40B4-BE49-F238E27FC236}">
              <a16:creationId xmlns:a16="http://schemas.microsoft.com/office/drawing/2014/main" id="{8125CCE8-D0AA-D814-FD61-8BC6D17BF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50359818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409</xdr:row>
      <xdr:rowOff>106680</xdr:rowOff>
    </xdr:from>
    <xdr:to>
      <xdr:col>1</xdr:col>
      <xdr:colOff>1417320</xdr:colOff>
      <xdr:row>409</xdr:row>
      <xdr:rowOff>1181100</xdr:rowOff>
    </xdr:to>
    <xdr:pic>
      <xdr:nvPicPr>
        <xdr:cNvPr id="349265" name="Obraz 9966">
          <a:extLst>
            <a:ext uri="{FF2B5EF4-FFF2-40B4-BE49-F238E27FC236}">
              <a16:creationId xmlns:a16="http://schemas.microsoft.com/office/drawing/2014/main" id="{62290112-8D06-3232-6D13-32F6930F9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5048250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410</xdr:row>
      <xdr:rowOff>60960</xdr:rowOff>
    </xdr:from>
    <xdr:to>
      <xdr:col>1</xdr:col>
      <xdr:colOff>1455420</xdr:colOff>
      <xdr:row>410</xdr:row>
      <xdr:rowOff>1127760</xdr:rowOff>
    </xdr:to>
    <xdr:pic>
      <xdr:nvPicPr>
        <xdr:cNvPr id="349266" name="Obraz 10173">
          <a:extLst>
            <a:ext uri="{FF2B5EF4-FFF2-40B4-BE49-F238E27FC236}">
              <a16:creationId xmlns:a16="http://schemas.microsoft.com/office/drawing/2014/main" id="{9B0E4BDC-48E2-A2DD-FA72-7A04CCA78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50604420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416</xdr:row>
      <xdr:rowOff>144780</xdr:rowOff>
    </xdr:from>
    <xdr:to>
      <xdr:col>1</xdr:col>
      <xdr:colOff>1280160</xdr:colOff>
      <xdr:row>416</xdr:row>
      <xdr:rowOff>1028700</xdr:rowOff>
    </xdr:to>
    <xdr:pic>
      <xdr:nvPicPr>
        <xdr:cNvPr id="349267" name="Obraz 6">
          <a:extLst>
            <a:ext uri="{FF2B5EF4-FFF2-40B4-BE49-F238E27FC236}">
              <a16:creationId xmlns:a16="http://schemas.microsoft.com/office/drawing/2014/main" id="{80FFFECE-8907-C332-ED18-A54F4B34B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51371754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417</xdr:row>
      <xdr:rowOff>182880</xdr:rowOff>
    </xdr:from>
    <xdr:to>
      <xdr:col>1</xdr:col>
      <xdr:colOff>1310640</xdr:colOff>
      <xdr:row>417</xdr:row>
      <xdr:rowOff>1143000</xdr:rowOff>
    </xdr:to>
    <xdr:pic>
      <xdr:nvPicPr>
        <xdr:cNvPr id="349268" name="Obraz 16">
          <a:extLst>
            <a:ext uri="{FF2B5EF4-FFF2-40B4-BE49-F238E27FC236}">
              <a16:creationId xmlns:a16="http://schemas.microsoft.com/office/drawing/2014/main" id="{7B6B9EA8-508A-D58A-639A-E509BE3FD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51502056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424</xdr:row>
      <xdr:rowOff>83820</xdr:rowOff>
    </xdr:from>
    <xdr:to>
      <xdr:col>1</xdr:col>
      <xdr:colOff>1379220</xdr:colOff>
      <xdr:row>424</xdr:row>
      <xdr:rowOff>1104900</xdr:rowOff>
    </xdr:to>
    <xdr:pic>
      <xdr:nvPicPr>
        <xdr:cNvPr id="349269" name="Obraz 2">
          <a:extLst>
            <a:ext uri="{FF2B5EF4-FFF2-40B4-BE49-F238E27FC236}">
              <a16:creationId xmlns:a16="http://schemas.microsoft.com/office/drawing/2014/main" id="{C12F9600-CDEF-94AE-DF8E-D199EC6B8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52377594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422</xdr:row>
      <xdr:rowOff>38100</xdr:rowOff>
    </xdr:from>
    <xdr:to>
      <xdr:col>1</xdr:col>
      <xdr:colOff>1470660</xdr:colOff>
      <xdr:row>422</xdr:row>
      <xdr:rowOff>1112520</xdr:rowOff>
    </xdr:to>
    <xdr:pic>
      <xdr:nvPicPr>
        <xdr:cNvPr id="349270" name="Obraz 4">
          <a:extLst>
            <a:ext uri="{FF2B5EF4-FFF2-40B4-BE49-F238E27FC236}">
              <a16:creationId xmlns:a16="http://schemas.microsoft.com/office/drawing/2014/main" id="{48B3F8E3-FDEC-0B6A-A547-EACEC03563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52120038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425</xdr:row>
      <xdr:rowOff>190500</xdr:rowOff>
    </xdr:from>
    <xdr:to>
      <xdr:col>1</xdr:col>
      <xdr:colOff>1303020</xdr:colOff>
      <xdr:row>425</xdr:row>
      <xdr:rowOff>1135380</xdr:rowOff>
    </xdr:to>
    <xdr:pic>
      <xdr:nvPicPr>
        <xdr:cNvPr id="349271" name="Obraz 54">
          <a:extLst>
            <a:ext uri="{FF2B5EF4-FFF2-40B4-BE49-F238E27FC236}">
              <a16:creationId xmlns:a16="http://schemas.microsoft.com/office/drawing/2014/main" id="{9989544A-2703-6734-1DCC-7652950D2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52514754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423</xdr:row>
      <xdr:rowOff>83820</xdr:rowOff>
    </xdr:from>
    <xdr:to>
      <xdr:col>1</xdr:col>
      <xdr:colOff>1356360</xdr:colOff>
      <xdr:row>423</xdr:row>
      <xdr:rowOff>1043940</xdr:rowOff>
    </xdr:to>
    <xdr:pic>
      <xdr:nvPicPr>
        <xdr:cNvPr id="349272" name="Obraz 56">
          <a:extLst>
            <a:ext uri="{FF2B5EF4-FFF2-40B4-BE49-F238E27FC236}">
              <a16:creationId xmlns:a16="http://schemas.microsoft.com/office/drawing/2014/main" id="{CFA88514-B5AF-BC97-39B7-673F01A92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52251102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420</xdr:row>
      <xdr:rowOff>121920</xdr:rowOff>
    </xdr:from>
    <xdr:to>
      <xdr:col>1</xdr:col>
      <xdr:colOff>1440180</xdr:colOff>
      <xdr:row>420</xdr:row>
      <xdr:rowOff>1196340</xdr:rowOff>
    </xdr:to>
    <xdr:pic>
      <xdr:nvPicPr>
        <xdr:cNvPr id="349273" name="Obraz 58">
          <a:extLst>
            <a:ext uri="{FF2B5EF4-FFF2-40B4-BE49-F238E27FC236}">
              <a16:creationId xmlns:a16="http://schemas.microsoft.com/office/drawing/2014/main" id="{C2551A84-E5AC-D7B0-8168-7033B70F1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5187543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421</xdr:row>
      <xdr:rowOff>106680</xdr:rowOff>
    </xdr:from>
    <xdr:to>
      <xdr:col>1</xdr:col>
      <xdr:colOff>1363980</xdr:colOff>
      <xdr:row>421</xdr:row>
      <xdr:rowOff>1104900</xdr:rowOff>
    </xdr:to>
    <xdr:pic>
      <xdr:nvPicPr>
        <xdr:cNvPr id="349274" name="Obraz 60">
          <a:extLst>
            <a:ext uri="{FF2B5EF4-FFF2-40B4-BE49-F238E27FC236}">
              <a16:creationId xmlns:a16="http://schemas.microsoft.com/office/drawing/2014/main" id="{411EED5C-D1EB-77C0-EEBE-9CF1FF126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52000404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418</xdr:row>
      <xdr:rowOff>121920</xdr:rowOff>
    </xdr:from>
    <xdr:to>
      <xdr:col>1</xdr:col>
      <xdr:colOff>1432560</xdr:colOff>
      <xdr:row>418</xdr:row>
      <xdr:rowOff>1165860</xdr:rowOff>
    </xdr:to>
    <xdr:pic>
      <xdr:nvPicPr>
        <xdr:cNvPr id="349275" name="Obraz 62">
          <a:extLst>
            <a:ext uri="{FF2B5EF4-FFF2-40B4-BE49-F238E27FC236}">
              <a16:creationId xmlns:a16="http://schemas.microsoft.com/office/drawing/2014/main" id="{C853B6E3-EF36-E074-62D2-E6E6A4E58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51622452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419</xdr:row>
      <xdr:rowOff>106680</xdr:rowOff>
    </xdr:from>
    <xdr:to>
      <xdr:col>1</xdr:col>
      <xdr:colOff>1371600</xdr:colOff>
      <xdr:row>419</xdr:row>
      <xdr:rowOff>1143000</xdr:rowOff>
    </xdr:to>
    <xdr:pic>
      <xdr:nvPicPr>
        <xdr:cNvPr id="349276" name="Obraz 9922">
          <a:extLst>
            <a:ext uri="{FF2B5EF4-FFF2-40B4-BE49-F238E27FC236}">
              <a16:creationId xmlns:a16="http://schemas.microsoft.com/office/drawing/2014/main" id="{EFEF8869-95C9-B33B-2C3E-E48E705BF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51747420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426</xdr:row>
      <xdr:rowOff>259080</xdr:rowOff>
    </xdr:from>
    <xdr:to>
      <xdr:col>1</xdr:col>
      <xdr:colOff>1463040</xdr:colOff>
      <xdr:row>426</xdr:row>
      <xdr:rowOff>952500</xdr:rowOff>
    </xdr:to>
    <xdr:pic>
      <xdr:nvPicPr>
        <xdr:cNvPr id="349277" name="图片 53" descr="R9@A[K_(EU$N57OZ$]LV0Z3">
          <a:extLst>
            <a:ext uri="{FF2B5EF4-FFF2-40B4-BE49-F238E27FC236}">
              <a16:creationId xmlns:a16="http://schemas.microsoft.com/office/drawing/2014/main" id="{5D9D1391-9930-306F-50A5-F0DC1E735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26481040"/>
          <a:ext cx="118110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427</xdr:row>
      <xdr:rowOff>266700</xdr:rowOff>
    </xdr:from>
    <xdr:to>
      <xdr:col>1</xdr:col>
      <xdr:colOff>1379220</xdr:colOff>
      <xdr:row>427</xdr:row>
      <xdr:rowOff>868680</xdr:rowOff>
    </xdr:to>
    <xdr:pic>
      <xdr:nvPicPr>
        <xdr:cNvPr id="349278" name="图片 52" descr="C8Q{2{EO1]ODJ(`%{WH{8%I">
          <a:extLst>
            <a:ext uri="{FF2B5EF4-FFF2-40B4-BE49-F238E27FC236}">
              <a16:creationId xmlns:a16="http://schemas.microsoft.com/office/drawing/2014/main" id="{0B6D1D3F-38B1-CE72-83A6-C4EEDAFE9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527753580"/>
          <a:ext cx="110490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428</xdr:row>
      <xdr:rowOff>175260</xdr:rowOff>
    </xdr:from>
    <xdr:to>
      <xdr:col>1</xdr:col>
      <xdr:colOff>1386840</xdr:colOff>
      <xdr:row>428</xdr:row>
      <xdr:rowOff>1127760</xdr:rowOff>
    </xdr:to>
    <xdr:pic>
      <xdr:nvPicPr>
        <xdr:cNvPr id="349279" name="图片 54" descr="9R}]SML91V8LTV]X0@HUWG5">
          <a:extLst>
            <a:ext uri="{FF2B5EF4-FFF2-40B4-BE49-F238E27FC236}">
              <a16:creationId xmlns:a16="http://schemas.microsoft.com/office/drawing/2014/main" id="{A55165B5-03CC-7A63-8A93-DED22A6EC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28927060"/>
          <a:ext cx="11049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429</xdr:row>
      <xdr:rowOff>198120</xdr:rowOff>
    </xdr:from>
    <xdr:to>
      <xdr:col>1</xdr:col>
      <xdr:colOff>1417320</xdr:colOff>
      <xdr:row>429</xdr:row>
      <xdr:rowOff>1158240</xdr:rowOff>
    </xdr:to>
    <xdr:pic>
      <xdr:nvPicPr>
        <xdr:cNvPr id="349280" name="图片 54" descr="9R}]SML91V8LTV]X0@HUWG5">
          <a:extLst>
            <a:ext uri="{FF2B5EF4-FFF2-40B4-BE49-F238E27FC236}">
              <a16:creationId xmlns:a16="http://schemas.microsoft.com/office/drawing/2014/main" id="{3ACEA4BA-BFD9-3520-49B8-82BB8EC89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530214840"/>
          <a:ext cx="11125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430</xdr:row>
      <xdr:rowOff>83820</xdr:rowOff>
    </xdr:from>
    <xdr:to>
      <xdr:col>1</xdr:col>
      <xdr:colOff>1478280</xdr:colOff>
      <xdr:row>430</xdr:row>
      <xdr:rowOff>1219200</xdr:rowOff>
    </xdr:to>
    <xdr:pic>
      <xdr:nvPicPr>
        <xdr:cNvPr id="349281" name="Obraz 11">
          <a:extLst>
            <a:ext uri="{FF2B5EF4-FFF2-40B4-BE49-F238E27FC236}">
              <a16:creationId xmlns:a16="http://schemas.microsoft.com/office/drawing/2014/main" id="{2DBADB7A-3EB6-D561-7869-4269E3804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531365460"/>
          <a:ext cx="117348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433</xdr:row>
      <xdr:rowOff>274320</xdr:rowOff>
    </xdr:from>
    <xdr:to>
      <xdr:col>1</xdr:col>
      <xdr:colOff>1478280</xdr:colOff>
      <xdr:row>433</xdr:row>
      <xdr:rowOff>1181100</xdr:rowOff>
    </xdr:to>
    <xdr:pic>
      <xdr:nvPicPr>
        <xdr:cNvPr id="349282" name="Obraz 97150">
          <a:extLst>
            <a:ext uri="{FF2B5EF4-FFF2-40B4-BE49-F238E27FC236}">
              <a16:creationId xmlns:a16="http://schemas.microsoft.com/office/drawing/2014/main" id="{BE09B440-BA32-1970-4D4F-BDA794334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535350720"/>
          <a:ext cx="14630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</xdr:colOff>
      <xdr:row>432</xdr:row>
      <xdr:rowOff>160020</xdr:rowOff>
    </xdr:from>
    <xdr:to>
      <xdr:col>1</xdr:col>
      <xdr:colOff>1562100</xdr:colOff>
      <xdr:row>432</xdr:row>
      <xdr:rowOff>1120140</xdr:rowOff>
    </xdr:to>
    <xdr:pic>
      <xdr:nvPicPr>
        <xdr:cNvPr id="349283" name="Obraz 97151">
          <a:extLst>
            <a:ext uri="{FF2B5EF4-FFF2-40B4-BE49-F238E27FC236}">
              <a16:creationId xmlns:a16="http://schemas.microsoft.com/office/drawing/2014/main" id="{78BA96BE-E014-42F4-3E51-03F4DBFF0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" y="533971500"/>
          <a:ext cx="155448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431</xdr:row>
      <xdr:rowOff>83820</xdr:rowOff>
    </xdr:from>
    <xdr:to>
      <xdr:col>1</xdr:col>
      <xdr:colOff>1485900</xdr:colOff>
      <xdr:row>431</xdr:row>
      <xdr:rowOff>1158240</xdr:rowOff>
    </xdr:to>
    <xdr:pic>
      <xdr:nvPicPr>
        <xdr:cNvPr id="349284" name="Obraz 97152">
          <a:extLst>
            <a:ext uri="{FF2B5EF4-FFF2-40B4-BE49-F238E27FC236}">
              <a16:creationId xmlns:a16="http://schemas.microsoft.com/office/drawing/2014/main" id="{902BF5C4-1B85-AC7A-2BBC-CEE8E276A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5326303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436</xdr:row>
      <xdr:rowOff>182880</xdr:rowOff>
    </xdr:from>
    <xdr:to>
      <xdr:col>1</xdr:col>
      <xdr:colOff>1623060</xdr:colOff>
      <xdr:row>436</xdr:row>
      <xdr:rowOff>1112520</xdr:rowOff>
    </xdr:to>
    <xdr:pic>
      <xdr:nvPicPr>
        <xdr:cNvPr id="349285" name="Obraz 97153">
          <a:extLst>
            <a:ext uri="{FF2B5EF4-FFF2-40B4-BE49-F238E27FC236}">
              <a16:creationId xmlns:a16="http://schemas.microsoft.com/office/drawing/2014/main" id="{9291CDCF-F06C-E543-80AD-8920D49DA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539054040"/>
          <a:ext cx="151638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435</xdr:row>
      <xdr:rowOff>220980</xdr:rowOff>
    </xdr:from>
    <xdr:to>
      <xdr:col>1</xdr:col>
      <xdr:colOff>1524000</xdr:colOff>
      <xdr:row>435</xdr:row>
      <xdr:rowOff>1165860</xdr:rowOff>
    </xdr:to>
    <xdr:pic>
      <xdr:nvPicPr>
        <xdr:cNvPr id="349286" name="Obraz 97154">
          <a:extLst>
            <a:ext uri="{FF2B5EF4-FFF2-40B4-BE49-F238E27FC236}">
              <a16:creationId xmlns:a16="http://schemas.microsoft.com/office/drawing/2014/main" id="{E64556B7-EF64-56F2-D567-D95B823DD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537827220"/>
          <a:ext cx="150876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434</xdr:row>
      <xdr:rowOff>228600</xdr:rowOff>
    </xdr:from>
    <xdr:to>
      <xdr:col>1</xdr:col>
      <xdr:colOff>1493520</xdr:colOff>
      <xdr:row>434</xdr:row>
      <xdr:rowOff>1143000</xdr:rowOff>
    </xdr:to>
    <xdr:pic>
      <xdr:nvPicPr>
        <xdr:cNvPr id="349287" name="Obraz 97155">
          <a:extLst>
            <a:ext uri="{FF2B5EF4-FFF2-40B4-BE49-F238E27FC236}">
              <a16:creationId xmlns:a16="http://schemas.microsoft.com/office/drawing/2014/main" id="{2698B853-E1A4-8205-5902-EB763A638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536569920"/>
          <a:ext cx="147828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437</xdr:row>
      <xdr:rowOff>30480</xdr:rowOff>
    </xdr:from>
    <xdr:to>
      <xdr:col>1</xdr:col>
      <xdr:colOff>1181100</xdr:colOff>
      <xdr:row>437</xdr:row>
      <xdr:rowOff>1104900</xdr:rowOff>
    </xdr:to>
    <xdr:pic>
      <xdr:nvPicPr>
        <xdr:cNvPr id="349288" name="Obraz 97156">
          <a:extLst>
            <a:ext uri="{FF2B5EF4-FFF2-40B4-BE49-F238E27FC236}">
              <a16:creationId xmlns:a16="http://schemas.microsoft.com/office/drawing/2014/main" id="{FFE2A6FE-6A2D-2355-F692-A059B918A8F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4016656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198120</xdr:colOff>
      <xdr:row>438</xdr:row>
      <xdr:rowOff>60960</xdr:rowOff>
    </xdr:from>
    <xdr:to>
      <xdr:col>1</xdr:col>
      <xdr:colOff>1165860</xdr:colOff>
      <xdr:row>438</xdr:row>
      <xdr:rowOff>1135380</xdr:rowOff>
    </xdr:to>
    <xdr:pic>
      <xdr:nvPicPr>
        <xdr:cNvPr id="349289" name="Obraz 97157">
          <a:extLst>
            <a:ext uri="{FF2B5EF4-FFF2-40B4-BE49-F238E27FC236}">
              <a16:creationId xmlns:a16="http://schemas.microsoft.com/office/drawing/2014/main" id="{BC6FF5B4-6164-411B-BEAE-DF8855485E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541461960"/>
          <a:ext cx="9677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439</xdr:row>
      <xdr:rowOff>152400</xdr:rowOff>
    </xdr:from>
    <xdr:to>
      <xdr:col>1</xdr:col>
      <xdr:colOff>1143000</xdr:colOff>
      <xdr:row>439</xdr:row>
      <xdr:rowOff>1226820</xdr:rowOff>
    </xdr:to>
    <xdr:pic>
      <xdr:nvPicPr>
        <xdr:cNvPr id="349290" name="Obraz 97158">
          <a:extLst>
            <a:ext uri="{FF2B5EF4-FFF2-40B4-BE49-F238E27FC236}">
              <a16:creationId xmlns:a16="http://schemas.microsoft.com/office/drawing/2014/main" id="{1FD02A4E-CC5B-DE75-B162-F236D1E81F8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54281832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440</xdr:row>
      <xdr:rowOff>106680</xdr:rowOff>
    </xdr:from>
    <xdr:to>
      <xdr:col>1</xdr:col>
      <xdr:colOff>1203960</xdr:colOff>
      <xdr:row>440</xdr:row>
      <xdr:rowOff>1181100</xdr:rowOff>
    </xdr:to>
    <xdr:pic>
      <xdr:nvPicPr>
        <xdr:cNvPr id="349291" name="Obraz 97159">
          <a:extLst>
            <a:ext uri="{FF2B5EF4-FFF2-40B4-BE49-F238E27FC236}">
              <a16:creationId xmlns:a16="http://schemas.microsoft.com/office/drawing/2014/main" id="{C7F96D0C-A3B5-C3A6-64B2-87C9F880D21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544037520"/>
          <a:ext cx="10439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182880</xdr:colOff>
      <xdr:row>441</xdr:row>
      <xdr:rowOff>144780</xdr:rowOff>
    </xdr:from>
    <xdr:to>
      <xdr:col>1</xdr:col>
      <xdr:colOff>1173480</xdr:colOff>
      <xdr:row>441</xdr:row>
      <xdr:rowOff>1219200</xdr:rowOff>
    </xdr:to>
    <xdr:pic>
      <xdr:nvPicPr>
        <xdr:cNvPr id="349292" name="Obraz 97160">
          <a:extLst>
            <a:ext uri="{FF2B5EF4-FFF2-40B4-BE49-F238E27FC236}">
              <a16:creationId xmlns:a16="http://schemas.microsoft.com/office/drawing/2014/main" id="{CAA036F8-36BD-D196-C273-B54E46B339B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545340540"/>
          <a:ext cx="990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442</xdr:row>
      <xdr:rowOff>114300</xdr:rowOff>
    </xdr:from>
    <xdr:to>
      <xdr:col>1</xdr:col>
      <xdr:colOff>1181100</xdr:colOff>
      <xdr:row>442</xdr:row>
      <xdr:rowOff>1188720</xdr:rowOff>
    </xdr:to>
    <xdr:pic>
      <xdr:nvPicPr>
        <xdr:cNvPr id="349293" name="Obraz 97161">
          <a:extLst>
            <a:ext uri="{FF2B5EF4-FFF2-40B4-BE49-F238E27FC236}">
              <a16:creationId xmlns:a16="http://schemas.microsoft.com/office/drawing/2014/main" id="{6921CDA7-6743-4879-D27D-AAC672B96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4657498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443</xdr:row>
      <xdr:rowOff>60960</xdr:rowOff>
    </xdr:from>
    <xdr:to>
      <xdr:col>1</xdr:col>
      <xdr:colOff>1074420</xdr:colOff>
      <xdr:row>443</xdr:row>
      <xdr:rowOff>1135380</xdr:rowOff>
    </xdr:to>
    <xdr:pic>
      <xdr:nvPicPr>
        <xdr:cNvPr id="349294" name="Obraz 97162">
          <a:extLst>
            <a:ext uri="{FF2B5EF4-FFF2-40B4-BE49-F238E27FC236}">
              <a16:creationId xmlns:a16="http://schemas.microsoft.com/office/drawing/2014/main" id="{7EB7BF32-1B91-C6EF-357B-B033208D85B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547786560"/>
          <a:ext cx="7924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444</xdr:row>
      <xdr:rowOff>60960</xdr:rowOff>
    </xdr:from>
    <xdr:to>
      <xdr:col>1</xdr:col>
      <xdr:colOff>1135380</xdr:colOff>
      <xdr:row>444</xdr:row>
      <xdr:rowOff>1135380</xdr:rowOff>
    </xdr:to>
    <xdr:pic>
      <xdr:nvPicPr>
        <xdr:cNvPr id="349295" name="Obraz 97163">
          <a:extLst>
            <a:ext uri="{FF2B5EF4-FFF2-40B4-BE49-F238E27FC236}">
              <a16:creationId xmlns:a16="http://schemas.microsoft.com/office/drawing/2014/main" id="{5BCC8C68-5ACB-4E55-30BA-9B906F6A12A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549051480"/>
          <a:ext cx="906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445</xdr:row>
      <xdr:rowOff>182880</xdr:rowOff>
    </xdr:from>
    <xdr:to>
      <xdr:col>1</xdr:col>
      <xdr:colOff>1082040</xdr:colOff>
      <xdr:row>445</xdr:row>
      <xdr:rowOff>1257300</xdr:rowOff>
    </xdr:to>
    <xdr:pic>
      <xdr:nvPicPr>
        <xdr:cNvPr id="349296" name="Obraz 97164">
          <a:extLst>
            <a:ext uri="{FF2B5EF4-FFF2-40B4-BE49-F238E27FC236}">
              <a16:creationId xmlns:a16="http://schemas.microsoft.com/office/drawing/2014/main" id="{AE61212D-703F-65E5-4F2B-CDCCCB0ABB4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55043832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243840</xdr:colOff>
      <xdr:row>446</xdr:row>
      <xdr:rowOff>60960</xdr:rowOff>
    </xdr:from>
    <xdr:to>
      <xdr:col>1</xdr:col>
      <xdr:colOff>1112520</xdr:colOff>
      <xdr:row>446</xdr:row>
      <xdr:rowOff>1135380</xdr:rowOff>
    </xdr:to>
    <xdr:pic>
      <xdr:nvPicPr>
        <xdr:cNvPr id="349297" name="Obraz 97165">
          <a:extLst>
            <a:ext uri="{FF2B5EF4-FFF2-40B4-BE49-F238E27FC236}">
              <a16:creationId xmlns:a16="http://schemas.microsoft.com/office/drawing/2014/main" id="{85F4568D-7F1C-A0F5-44F4-CFDE7E8163A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551581320"/>
          <a:ext cx="8686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</xdr:colOff>
      <xdr:row>447</xdr:row>
      <xdr:rowOff>83820</xdr:rowOff>
    </xdr:from>
    <xdr:to>
      <xdr:col>1</xdr:col>
      <xdr:colOff>1295400</xdr:colOff>
      <xdr:row>447</xdr:row>
      <xdr:rowOff>1158240</xdr:rowOff>
    </xdr:to>
    <xdr:pic>
      <xdr:nvPicPr>
        <xdr:cNvPr id="349298" name="Obraz 1">
          <a:extLst>
            <a:ext uri="{FF2B5EF4-FFF2-40B4-BE49-F238E27FC236}">
              <a16:creationId xmlns:a16="http://schemas.microsoft.com/office/drawing/2014/main" id="{6F473412-9EBB-4702-78FA-645150F1A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552869100"/>
          <a:ext cx="12344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68580</xdr:colOff>
      <xdr:row>448</xdr:row>
      <xdr:rowOff>83820</xdr:rowOff>
    </xdr:from>
    <xdr:to>
      <xdr:col>1</xdr:col>
      <xdr:colOff>1280160</xdr:colOff>
      <xdr:row>448</xdr:row>
      <xdr:rowOff>1158240</xdr:rowOff>
    </xdr:to>
    <xdr:pic>
      <xdr:nvPicPr>
        <xdr:cNvPr id="349299" name="Obraz 2">
          <a:extLst>
            <a:ext uri="{FF2B5EF4-FFF2-40B4-BE49-F238E27FC236}">
              <a16:creationId xmlns:a16="http://schemas.microsoft.com/office/drawing/2014/main" id="{AB00D49F-73C3-C656-439D-B3B586C4A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" y="554134020"/>
          <a:ext cx="12115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</xdr:colOff>
      <xdr:row>449</xdr:row>
      <xdr:rowOff>83820</xdr:rowOff>
    </xdr:from>
    <xdr:to>
      <xdr:col>1</xdr:col>
      <xdr:colOff>1295400</xdr:colOff>
      <xdr:row>449</xdr:row>
      <xdr:rowOff>1158240</xdr:rowOff>
    </xdr:to>
    <xdr:pic>
      <xdr:nvPicPr>
        <xdr:cNvPr id="349300" name="Obraz 3">
          <a:extLst>
            <a:ext uri="{FF2B5EF4-FFF2-40B4-BE49-F238E27FC236}">
              <a16:creationId xmlns:a16="http://schemas.microsoft.com/office/drawing/2014/main" id="{A0445C25-D5DB-E579-F9CD-ED06E4495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555398940"/>
          <a:ext cx="12344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</xdr:colOff>
      <xdr:row>450</xdr:row>
      <xdr:rowOff>60960</xdr:rowOff>
    </xdr:from>
    <xdr:to>
      <xdr:col>1</xdr:col>
      <xdr:colOff>1303020</xdr:colOff>
      <xdr:row>450</xdr:row>
      <xdr:rowOff>1135380</xdr:rowOff>
    </xdr:to>
    <xdr:pic>
      <xdr:nvPicPr>
        <xdr:cNvPr id="349301" name="Obraz 4">
          <a:extLst>
            <a:ext uri="{FF2B5EF4-FFF2-40B4-BE49-F238E27FC236}">
              <a16:creationId xmlns:a16="http://schemas.microsoft.com/office/drawing/2014/main" id="{91E20005-7D8D-84DE-A46D-6A37C7222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556641000"/>
          <a:ext cx="12420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609600</xdr:colOff>
      <xdr:row>461</xdr:row>
      <xdr:rowOff>106680</xdr:rowOff>
    </xdr:from>
    <xdr:to>
      <xdr:col>1</xdr:col>
      <xdr:colOff>754380</xdr:colOff>
      <xdr:row>461</xdr:row>
      <xdr:rowOff>1181100</xdr:rowOff>
    </xdr:to>
    <xdr:pic>
      <xdr:nvPicPr>
        <xdr:cNvPr id="349302" name="Obraz 97170">
          <a:extLst>
            <a:ext uri="{FF2B5EF4-FFF2-40B4-BE49-F238E27FC236}">
              <a16:creationId xmlns:a16="http://schemas.microsoft.com/office/drawing/2014/main" id="{40D2B73A-F8A1-40D5-B7AA-02C50FBEC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440" y="570600840"/>
          <a:ext cx="144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251460</xdr:colOff>
      <xdr:row>462</xdr:row>
      <xdr:rowOff>83820</xdr:rowOff>
    </xdr:from>
    <xdr:to>
      <xdr:col>1</xdr:col>
      <xdr:colOff>1104900</xdr:colOff>
      <xdr:row>462</xdr:row>
      <xdr:rowOff>1158240</xdr:rowOff>
    </xdr:to>
    <xdr:pic>
      <xdr:nvPicPr>
        <xdr:cNvPr id="349303" name="Obraz 97171">
          <a:extLst>
            <a:ext uri="{FF2B5EF4-FFF2-40B4-BE49-F238E27FC236}">
              <a16:creationId xmlns:a16="http://schemas.microsoft.com/office/drawing/2014/main" id="{378216D6-6B21-57BD-C558-DF136B4D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571842900"/>
          <a:ext cx="8534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609600</xdr:colOff>
      <xdr:row>463</xdr:row>
      <xdr:rowOff>121920</xdr:rowOff>
    </xdr:from>
    <xdr:to>
      <xdr:col>1</xdr:col>
      <xdr:colOff>754380</xdr:colOff>
      <xdr:row>463</xdr:row>
      <xdr:rowOff>1196340</xdr:rowOff>
    </xdr:to>
    <xdr:pic>
      <xdr:nvPicPr>
        <xdr:cNvPr id="349304" name="Obraz 97172">
          <a:extLst>
            <a:ext uri="{FF2B5EF4-FFF2-40B4-BE49-F238E27FC236}">
              <a16:creationId xmlns:a16="http://schemas.microsoft.com/office/drawing/2014/main" id="{F5BD7F6B-BB20-3A0C-854B-07785DCB7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440" y="573145920"/>
          <a:ext cx="144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579120</xdr:colOff>
      <xdr:row>464</xdr:row>
      <xdr:rowOff>83820</xdr:rowOff>
    </xdr:from>
    <xdr:to>
      <xdr:col>1</xdr:col>
      <xdr:colOff>777240</xdr:colOff>
      <xdr:row>464</xdr:row>
      <xdr:rowOff>1158240</xdr:rowOff>
    </xdr:to>
    <xdr:pic>
      <xdr:nvPicPr>
        <xdr:cNvPr id="349305" name="Obraz 97173">
          <a:extLst>
            <a:ext uri="{FF2B5EF4-FFF2-40B4-BE49-F238E27FC236}">
              <a16:creationId xmlns:a16="http://schemas.microsoft.com/office/drawing/2014/main" id="{D6DB8AE7-AD5B-3CA3-D1D6-45A716ABF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" y="574372740"/>
          <a:ext cx="1981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563880</xdr:colOff>
      <xdr:row>465</xdr:row>
      <xdr:rowOff>144780</xdr:rowOff>
    </xdr:from>
    <xdr:to>
      <xdr:col>1</xdr:col>
      <xdr:colOff>792480</xdr:colOff>
      <xdr:row>465</xdr:row>
      <xdr:rowOff>1219200</xdr:rowOff>
    </xdr:to>
    <xdr:pic>
      <xdr:nvPicPr>
        <xdr:cNvPr id="349306" name="Obraz 97174">
          <a:extLst>
            <a:ext uri="{FF2B5EF4-FFF2-40B4-BE49-F238E27FC236}">
              <a16:creationId xmlns:a16="http://schemas.microsoft.com/office/drawing/2014/main" id="{DA65A2DA-0F1F-0C93-7E21-DBC3B1586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8720" y="575698620"/>
          <a:ext cx="228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466</xdr:row>
      <xdr:rowOff>121920</xdr:rowOff>
    </xdr:from>
    <xdr:to>
      <xdr:col>1</xdr:col>
      <xdr:colOff>853440</xdr:colOff>
      <xdr:row>466</xdr:row>
      <xdr:rowOff>1196340</xdr:rowOff>
    </xdr:to>
    <xdr:pic>
      <xdr:nvPicPr>
        <xdr:cNvPr id="349307" name="Obraz 97175">
          <a:extLst>
            <a:ext uri="{FF2B5EF4-FFF2-40B4-BE49-F238E27FC236}">
              <a16:creationId xmlns:a16="http://schemas.microsoft.com/office/drawing/2014/main" id="{5969DC49-30F6-3D93-A80D-C3EEFFC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576940680"/>
          <a:ext cx="3581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</xdr:colOff>
      <xdr:row>467</xdr:row>
      <xdr:rowOff>60960</xdr:rowOff>
    </xdr:from>
    <xdr:to>
      <xdr:col>1</xdr:col>
      <xdr:colOff>1295400</xdr:colOff>
      <xdr:row>467</xdr:row>
      <xdr:rowOff>1135380</xdr:rowOff>
    </xdr:to>
    <xdr:pic>
      <xdr:nvPicPr>
        <xdr:cNvPr id="349308" name="Obraz 97176">
          <a:extLst>
            <a:ext uri="{FF2B5EF4-FFF2-40B4-BE49-F238E27FC236}">
              <a16:creationId xmlns:a16="http://schemas.microsoft.com/office/drawing/2014/main" id="{C1283252-ED87-AA09-D952-6A5791615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" y="578144640"/>
          <a:ext cx="12496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373380</xdr:colOff>
      <xdr:row>468</xdr:row>
      <xdr:rowOff>114300</xdr:rowOff>
    </xdr:from>
    <xdr:to>
      <xdr:col>1</xdr:col>
      <xdr:colOff>990600</xdr:colOff>
      <xdr:row>468</xdr:row>
      <xdr:rowOff>1188720</xdr:rowOff>
    </xdr:to>
    <xdr:pic>
      <xdr:nvPicPr>
        <xdr:cNvPr id="349309" name="Obraz 97177">
          <a:extLst>
            <a:ext uri="{FF2B5EF4-FFF2-40B4-BE49-F238E27FC236}">
              <a16:creationId xmlns:a16="http://schemas.microsoft.com/office/drawing/2014/main" id="{30C20082-C1C1-3D76-9F44-B8621AA36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579462900"/>
          <a:ext cx="6172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469</xdr:row>
      <xdr:rowOff>83820</xdr:rowOff>
    </xdr:from>
    <xdr:to>
      <xdr:col>1</xdr:col>
      <xdr:colOff>1203960</xdr:colOff>
      <xdr:row>469</xdr:row>
      <xdr:rowOff>1158240</xdr:rowOff>
    </xdr:to>
    <xdr:pic>
      <xdr:nvPicPr>
        <xdr:cNvPr id="349310" name="Obraz 97178">
          <a:extLst>
            <a:ext uri="{FF2B5EF4-FFF2-40B4-BE49-F238E27FC236}">
              <a16:creationId xmlns:a16="http://schemas.microsoft.com/office/drawing/2014/main" id="{09BD3817-3299-227C-6F69-24B8CF3BB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580697340"/>
          <a:ext cx="10439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426720</xdr:colOff>
      <xdr:row>470</xdr:row>
      <xdr:rowOff>83820</xdr:rowOff>
    </xdr:from>
    <xdr:to>
      <xdr:col>1</xdr:col>
      <xdr:colOff>914400</xdr:colOff>
      <xdr:row>470</xdr:row>
      <xdr:rowOff>1158240</xdr:rowOff>
    </xdr:to>
    <xdr:pic>
      <xdr:nvPicPr>
        <xdr:cNvPr id="349311" name="Obraz 97179">
          <a:extLst>
            <a:ext uri="{FF2B5EF4-FFF2-40B4-BE49-F238E27FC236}">
              <a16:creationId xmlns:a16="http://schemas.microsoft.com/office/drawing/2014/main" id="{3FCE1333-9905-6EE8-DD78-C1AD36445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581962260"/>
          <a:ext cx="4876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472</xdr:row>
      <xdr:rowOff>83820</xdr:rowOff>
    </xdr:from>
    <xdr:to>
      <xdr:col>1</xdr:col>
      <xdr:colOff>1295400</xdr:colOff>
      <xdr:row>472</xdr:row>
      <xdr:rowOff>1043940</xdr:rowOff>
    </xdr:to>
    <xdr:pic>
      <xdr:nvPicPr>
        <xdr:cNvPr id="349312" name="Obraz 9942">
          <a:extLst>
            <a:ext uri="{FF2B5EF4-FFF2-40B4-BE49-F238E27FC236}">
              <a16:creationId xmlns:a16="http://schemas.microsoft.com/office/drawing/2014/main" id="{30E40018-1192-BD3B-E6A0-320703207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58449210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167640</xdr:colOff>
      <xdr:row>471</xdr:row>
      <xdr:rowOff>60960</xdr:rowOff>
    </xdr:from>
    <xdr:to>
      <xdr:col>1</xdr:col>
      <xdr:colOff>1303020</xdr:colOff>
      <xdr:row>471</xdr:row>
      <xdr:rowOff>1165860</xdr:rowOff>
    </xdr:to>
    <xdr:pic>
      <xdr:nvPicPr>
        <xdr:cNvPr id="349313" name="Obraz 9960">
          <a:extLst>
            <a:ext uri="{FF2B5EF4-FFF2-40B4-BE49-F238E27FC236}">
              <a16:creationId xmlns:a16="http://schemas.microsoft.com/office/drawing/2014/main" id="{6568B6D4-5564-466E-C5D7-E0334FD2D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58320432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474</xdr:row>
      <xdr:rowOff>114300</xdr:rowOff>
    </xdr:from>
    <xdr:to>
      <xdr:col>1</xdr:col>
      <xdr:colOff>1409700</xdr:colOff>
      <xdr:row>474</xdr:row>
      <xdr:rowOff>1112520</xdr:rowOff>
    </xdr:to>
    <xdr:pic>
      <xdr:nvPicPr>
        <xdr:cNvPr id="349314" name="Obraz 10143">
          <a:extLst>
            <a:ext uri="{FF2B5EF4-FFF2-40B4-BE49-F238E27FC236}">
              <a16:creationId xmlns:a16="http://schemas.microsoft.com/office/drawing/2014/main" id="{DE49A452-10D0-485C-2698-0A9F3D843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58705242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473</xdr:row>
      <xdr:rowOff>60960</xdr:rowOff>
    </xdr:from>
    <xdr:to>
      <xdr:col>1</xdr:col>
      <xdr:colOff>1424940</xdr:colOff>
      <xdr:row>473</xdr:row>
      <xdr:rowOff>1104900</xdr:rowOff>
    </xdr:to>
    <xdr:pic>
      <xdr:nvPicPr>
        <xdr:cNvPr id="349315" name="Obraz 10171">
          <a:extLst>
            <a:ext uri="{FF2B5EF4-FFF2-40B4-BE49-F238E27FC236}">
              <a16:creationId xmlns:a16="http://schemas.microsoft.com/office/drawing/2014/main" id="{4D8D3E08-D677-14BB-4C8C-85CB63682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58573416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475</xdr:row>
      <xdr:rowOff>83820</xdr:rowOff>
    </xdr:from>
    <xdr:to>
      <xdr:col>1</xdr:col>
      <xdr:colOff>1417320</xdr:colOff>
      <xdr:row>475</xdr:row>
      <xdr:rowOff>1150620</xdr:rowOff>
    </xdr:to>
    <xdr:pic>
      <xdr:nvPicPr>
        <xdr:cNvPr id="349316" name="Obraz 10141">
          <a:extLst>
            <a:ext uri="{FF2B5EF4-FFF2-40B4-BE49-F238E27FC236}">
              <a16:creationId xmlns:a16="http://schemas.microsoft.com/office/drawing/2014/main" id="{36321FB8-2748-186E-E56D-7CB940851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58828686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251460</xdr:colOff>
      <xdr:row>476</xdr:row>
      <xdr:rowOff>114300</xdr:rowOff>
    </xdr:from>
    <xdr:to>
      <xdr:col>1</xdr:col>
      <xdr:colOff>1104900</xdr:colOff>
      <xdr:row>476</xdr:row>
      <xdr:rowOff>1188720</xdr:rowOff>
    </xdr:to>
    <xdr:pic>
      <xdr:nvPicPr>
        <xdr:cNvPr id="349317" name="Obraz 97189">
          <a:extLst>
            <a:ext uri="{FF2B5EF4-FFF2-40B4-BE49-F238E27FC236}">
              <a16:creationId xmlns:a16="http://schemas.microsoft.com/office/drawing/2014/main" id="{51A4A11D-C563-649B-7DD5-9833C06C186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589582260"/>
          <a:ext cx="8534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477</xdr:row>
      <xdr:rowOff>83820</xdr:rowOff>
    </xdr:from>
    <xdr:to>
      <xdr:col>1</xdr:col>
      <xdr:colOff>1097280</xdr:colOff>
      <xdr:row>477</xdr:row>
      <xdr:rowOff>1158240</xdr:rowOff>
    </xdr:to>
    <xdr:pic>
      <xdr:nvPicPr>
        <xdr:cNvPr id="349318" name="Obraz 97190">
          <a:extLst>
            <a:ext uri="{FF2B5EF4-FFF2-40B4-BE49-F238E27FC236}">
              <a16:creationId xmlns:a16="http://schemas.microsoft.com/office/drawing/2014/main" id="{9B30C275-327E-26BD-81BA-88387C25F44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590816700"/>
          <a:ext cx="8305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205740</xdr:colOff>
      <xdr:row>478</xdr:row>
      <xdr:rowOff>83820</xdr:rowOff>
    </xdr:from>
    <xdr:to>
      <xdr:col>1</xdr:col>
      <xdr:colOff>1158240</xdr:colOff>
      <xdr:row>478</xdr:row>
      <xdr:rowOff>1158240</xdr:rowOff>
    </xdr:to>
    <xdr:pic>
      <xdr:nvPicPr>
        <xdr:cNvPr id="349319" name="Obraz 97191">
          <a:extLst>
            <a:ext uri="{FF2B5EF4-FFF2-40B4-BE49-F238E27FC236}">
              <a16:creationId xmlns:a16="http://schemas.microsoft.com/office/drawing/2014/main" id="{B2136568-0D04-954B-E8C9-D8427B2F439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592081620"/>
          <a:ext cx="9525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479</xdr:row>
      <xdr:rowOff>60960</xdr:rowOff>
    </xdr:from>
    <xdr:to>
      <xdr:col>1</xdr:col>
      <xdr:colOff>1234440</xdr:colOff>
      <xdr:row>479</xdr:row>
      <xdr:rowOff>1135380</xdr:rowOff>
    </xdr:to>
    <xdr:pic>
      <xdr:nvPicPr>
        <xdr:cNvPr id="349320" name="Obraz 97192">
          <a:extLst>
            <a:ext uri="{FF2B5EF4-FFF2-40B4-BE49-F238E27FC236}">
              <a16:creationId xmlns:a16="http://schemas.microsoft.com/office/drawing/2014/main" id="{1748E678-A01C-95A6-82D6-AF79632B97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5933236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480</xdr:row>
      <xdr:rowOff>60960</xdr:rowOff>
    </xdr:from>
    <xdr:to>
      <xdr:col>1</xdr:col>
      <xdr:colOff>1234440</xdr:colOff>
      <xdr:row>480</xdr:row>
      <xdr:rowOff>1135380</xdr:rowOff>
    </xdr:to>
    <xdr:pic>
      <xdr:nvPicPr>
        <xdr:cNvPr id="349321" name="Obraz 97193">
          <a:extLst>
            <a:ext uri="{FF2B5EF4-FFF2-40B4-BE49-F238E27FC236}">
              <a16:creationId xmlns:a16="http://schemas.microsoft.com/office/drawing/2014/main" id="{796D5178-15FE-001F-3C95-9A7A352357D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5945886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411480</xdr:colOff>
      <xdr:row>481</xdr:row>
      <xdr:rowOff>175260</xdr:rowOff>
    </xdr:from>
    <xdr:to>
      <xdr:col>1</xdr:col>
      <xdr:colOff>952500</xdr:colOff>
      <xdr:row>481</xdr:row>
      <xdr:rowOff>1196340</xdr:rowOff>
    </xdr:to>
    <xdr:pic>
      <xdr:nvPicPr>
        <xdr:cNvPr id="349322" name="Obraz 97194">
          <a:extLst>
            <a:ext uri="{FF2B5EF4-FFF2-40B4-BE49-F238E27FC236}">
              <a16:creationId xmlns:a16="http://schemas.microsoft.com/office/drawing/2014/main" id="{4960AFAF-0B83-5A7A-648A-68720605A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595967820"/>
          <a:ext cx="54102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426720</xdr:colOff>
      <xdr:row>482</xdr:row>
      <xdr:rowOff>190500</xdr:rowOff>
    </xdr:from>
    <xdr:to>
      <xdr:col>1</xdr:col>
      <xdr:colOff>922020</xdr:colOff>
      <xdr:row>482</xdr:row>
      <xdr:rowOff>1143000</xdr:rowOff>
    </xdr:to>
    <xdr:pic>
      <xdr:nvPicPr>
        <xdr:cNvPr id="349323" name="Obraz 97195">
          <a:extLst>
            <a:ext uri="{FF2B5EF4-FFF2-40B4-BE49-F238E27FC236}">
              <a16:creationId xmlns:a16="http://schemas.microsoft.com/office/drawing/2014/main" id="{F16CBB42-4F60-F615-48F3-BA80116E1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597247980"/>
          <a:ext cx="495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483</xdr:row>
      <xdr:rowOff>76200</xdr:rowOff>
    </xdr:from>
    <xdr:to>
      <xdr:col>1</xdr:col>
      <xdr:colOff>1234440</xdr:colOff>
      <xdr:row>483</xdr:row>
      <xdr:rowOff>1150620</xdr:rowOff>
    </xdr:to>
    <xdr:pic>
      <xdr:nvPicPr>
        <xdr:cNvPr id="349324" name="Obraz 97196">
          <a:extLst>
            <a:ext uri="{FF2B5EF4-FFF2-40B4-BE49-F238E27FC236}">
              <a16:creationId xmlns:a16="http://schemas.microsoft.com/office/drawing/2014/main" id="{C372F2BE-2BB3-2BF2-137C-0289BEC665E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5983986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484</xdr:row>
      <xdr:rowOff>83820</xdr:rowOff>
    </xdr:from>
    <xdr:to>
      <xdr:col>1</xdr:col>
      <xdr:colOff>1234440</xdr:colOff>
      <xdr:row>484</xdr:row>
      <xdr:rowOff>1158240</xdr:rowOff>
    </xdr:to>
    <xdr:pic>
      <xdr:nvPicPr>
        <xdr:cNvPr id="349325" name="Obraz 97197">
          <a:extLst>
            <a:ext uri="{FF2B5EF4-FFF2-40B4-BE49-F238E27FC236}">
              <a16:creationId xmlns:a16="http://schemas.microsoft.com/office/drawing/2014/main" id="{B2516EFC-69B0-2BAA-CFF6-B5B7006E2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5996711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541020</xdr:colOff>
      <xdr:row>485</xdr:row>
      <xdr:rowOff>114300</xdr:rowOff>
    </xdr:from>
    <xdr:to>
      <xdr:col>1</xdr:col>
      <xdr:colOff>815340</xdr:colOff>
      <xdr:row>485</xdr:row>
      <xdr:rowOff>1188720</xdr:rowOff>
    </xdr:to>
    <xdr:pic>
      <xdr:nvPicPr>
        <xdr:cNvPr id="349326" name="Obraz 97198">
          <a:extLst>
            <a:ext uri="{FF2B5EF4-FFF2-40B4-BE49-F238E27FC236}">
              <a16:creationId xmlns:a16="http://schemas.microsoft.com/office/drawing/2014/main" id="{4492862A-4A08-91DC-CE18-EAB1B93E7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" y="600966540"/>
          <a:ext cx="2743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541020</xdr:colOff>
      <xdr:row>486</xdr:row>
      <xdr:rowOff>106680</xdr:rowOff>
    </xdr:from>
    <xdr:to>
      <xdr:col>1</xdr:col>
      <xdr:colOff>815340</xdr:colOff>
      <xdr:row>486</xdr:row>
      <xdr:rowOff>1181100</xdr:rowOff>
    </xdr:to>
    <xdr:pic>
      <xdr:nvPicPr>
        <xdr:cNvPr id="349327" name="Obraz 97199">
          <a:extLst>
            <a:ext uri="{FF2B5EF4-FFF2-40B4-BE49-F238E27FC236}">
              <a16:creationId xmlns:a16="http://schemas.microsoft.com/office/drawing/2014/main" id="{DA24FB27-B6FF-736A-3AFD-D34BA5AD8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" y="602223840"/>
          <a:ext cx="2743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494</xdr:row>
      <xdr:rowOff>83820</xdr:rowOff>
    </xdr:from>
    <xdr:to>
      <xdr:col>1</xdr:col>
      <xdr:colOff>1325880</xdr:colOff>
      <xdr:row>494</xdr:row>
      <xdr:rowOff>1074420</xdr:rowOff>
    </xdr:to>
    <xdr:pic>
      <xdr:nvPicPr>
        <xdr:cNvPr id="349328" name="Obraz 10159">
          <a:extLst>
            <a:ext uri="{FF2B5EF4-FFF2-40B4-BE49-F238E27FC236}">
              <a16:creationId xmlns:a16="http://schemas.microsoft.com/office/drawing/2014/main" id="{E3168C54-0EB7-DDF3-88BF-0A794338A0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612320340"/>
          <a:ext cx="9067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497</xdr:row>
      <xdr:rowOff>30480</xdr:rowOff>
    </xdr:from>
    <xdr:to>
      <xdr:col>1</xdr:col>
      <xdr:colOff>1386840</xdr:colOff>
      <xdr:row>497</xdr:row>
      <xdr:rowOff>1143000</xdr:rowOff>
    </xdr:to>
    <xdr:pic>
      <xdr:nvPicPr>
        <xdr:cNvPr id="349329" name="Obraz 40">
          <a:extLst>
            <a:ext uri="{FF2B5EF4-FFF2-40B4-BE49-F238E27FC236}">
              <a16:creationId xmlns:a16="http://schemas.microsoft.com/office/drawing/2014/main" id="{929D50C0-F9B1-CCDE-BB6F-B7A9E348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61606176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498</xdr:row>
      <xdr:rowOff>198120</xdr:rowOff>
    </xdr:from>
    <xdr:to>
      <xdr:col>1</xdr:col>
      <xdr:colOff>1333500</xdr:colOff>
      <xdr:row>498</xdr:row>
      <xdr:rowOff>1104900</xdr:rowOff>
    </xdr:to>
    <xdr:pic>
      <xdr:nvPicPr>
        <xdr:cNvPr id="349330" name="Obraz 46">
          <a:extLst>
            <a:ext uri="{FF2B5EF4-FFF2-40B4-BE49-F238E27FC236}">
              <a16:creationId xmlns:a16="http://schemas.microsoft.com/office/drawing/2014/main" id="{11B22351-D62F-847B-D34C-16526D39C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61749432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499</xdr:row>
      <xdr:rowOff>144780</xdr:rowOff>
    </xdr:from>
    <xdr:to>
      <xdr:col>1</xdr:col>
      <xdr:colOff>1341120</xdr:colOff>
      <xdr:row>499</xdr:row>
      <xdr:rowOff>1127760</xdr:rowOff>
    </xdr:to>
    <xdr:pic>
      <xdr:nvPicPr>
        <xdr:cNvPr id="349331" name="Obraz 14">
          <a:extLst>
            <a:ext uri="{FF2B5EF4-FFF2-40B4-BE49-F238E27FC236}">
              <a16:creationId xmlns:a16="http://schemas.microsoft.com/office/drawing/2014/main" id="{0F84ACF0-8393-5CE1-3048-694EAB7CB9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618705900"/>
          <a:ext cx="100584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500</xdr:row>
      <xdr:rowOff>60960</xdr:rowOff>
    </xdr:from>
    <xdr:to>
      <xdr:col>1</xdr:col>
      <xdr:colOff>1409700</xdr:colOff>
      <xdr:row>500</xdr:row>
      <xdr:rowOff>1135380</xdr:rowOff>
    </xdr:to>
    <xdr:pic>
      <xdr:nvPicPr>
        <xdr:cNvPr id="349332" name="Obraz 9924">
          <a:extLst>
            <a:ext uri="{FF2B5EF4-FFF2-40B4-BE49-F238E27FC236}">
              <a16:creationId xmlns:a16="http://schemas.microsoft.com/office/drawing/2014/main" id="{48079D87-625C-0DFF-65CA-0A35C9159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61988700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510540</xdr:colOff>
      <xdr:row>501</xdr:row>
      <xdr:rowOff>304800</xdr:rowOff>
    </xdr:from>
    <xdr:to>
      <xdr:col>1</xdr:col>
      <xdr:colOff>1188720</xdr:colOff>
      <xdr:row>501</xdr:row>
      <xdr:rowOff>967740</xdr:rowOff>
    </xdr:to>
    <xdr:pic>
      <xdr:nvPicPr>
        <xdr:cNvPr id="349333" name="Obraz 9926">
          <a:extLst>
            <a:ext uri="{FF2B5EF4-FFF2-40B4-BE49-F238E27FC236}">
              <a16:creationId xmlns:a16="http://schemas.microsoft.com/office/drawing/2014/main" id="{34F9EEE2-D03D-56DE-0A2A-F9A2B56A7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621395760"/>
          <a:ext cx="6781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502</xdr:row>
      <xdr:rowOff>83820</xdr:rowOff>
    </xdr:from>
    <xdr:to>
      <xdr:col>1</xdr:col>
      <xdr:colOff>1356360</xdr:colOff>
      <xdr:row>502</xdr:row>
      <xdr:rowOff>1158240</xdr:rowOff>
    </xdr:to>
    <xdr:pic>
      <xdr:nvPicPr>
        <xdr:cNvPr id="349334" name="Obraz 10183">
          <a:extLst>
            <a:ext uri="{FF2B5EF4-FFF2-40B4-BE49-F238E27FC236}">
              <a16:creationId xmlns:a16="http://schemas.microsoft.com/office/drawing/2014/main" id="{D648C04A-0202-F062-5650-6B04EFF01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62243970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503</xdr:row>
      <xdr:rowOff>106680</xdr:rowOff>
    </xdr:from>
    <xdr:to>
      <xdr:col>1</xdr:col>
      <xdr:colOff>1303020</xdr:colOff>
      <xdr:row>503</xdr:row>
      <xdr:rowOff>1066800</xdr:rowOff>
    </xdr:to>
    <xdr:pic>
      <xdr:nvPicPr>
        <xdr:cNvPr id="349335" name="Obraz 10185">
          <a:extLst>
            <a:ext uri="{FF2B5EF4-FFF2-40B4-BE49-F238E27FC236}">
              <a16:creationId xmlns:a16="http://schemas.microsoft.com/office/drawing/2014/main" id="{B91571BD-1C69-C828-13EF-102CF8C5F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2372748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504</xdr:row>
      <xdr:rowOff>175260</xdr:rowOff>
    </xdr:from>
    <xdr:to>
      <xdr:col>1</xdr:col>
      <xdr:colOff>1348740</xdr:colOff>
      <xdr:row>504</xdr:row>
      <xdr:rowOff>1135380</xdr:rowOff>
    </xdr:to>
    <xdr:pic>
      <xdr:nvPicPr>
        <xdr:cNvPr id="349336" name="Obraz 10187">
          <a:extLst>
            <a:ext uri="{FF2B5EF4-FFF2-40B4-BE49-F238E27FC236}">
              <a16:creationId xmlns:a16="http://schemas.microsoft.com/office/drawing/2014/main" id="{916990A0-8616-4F30-D0FE-19A5131B2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62506098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505</xdr:row>
      <xdr:rowOff>83820</xdr:rowOff>
    </xdr:from>
    <xdr:to>
      <xdr:col>1</xdr:col>
      <xdr:colOff>1379220</xdr:colOff>
      <xdr:row>505</xdr:row>
      <xdr:rowOff>1219200</xdr:rowOff>
    </xdr:to>
    <xdr:pic>
      <xdr:nvPicPr>
        <xdr:cNvPr id="349337" name="Obraz 10197">
          <a:extLst>
            <a:ext uri="{FF2B5EF4-FFF2-40B4-BE49-F238E27FC236}">
              <a16:creationId xmlns:a16="http://schemas.microsoft.com/office/drawing/2014/main" id="{A1B2972D-B983-6017-FC50-21A0832E6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62623446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506</xdr:row>
      <xdr:rowOff>83820</xdr:rowOff>
    </xdr:from>
    <xdr:to>
      <xdr:col>1</xdr:col>
      <xdr:colOff>1348740</xdr:colOff>
      <xdr:row>506</xdr:row>
      <xdr:rowOff>1097280</xdr:rowOff>
    </xdr:to>
    <xdr:pic>
      <xdr:nvPicPr>
        <xdr:cNvPr id="349338" name="Obraz 10199">
          <a:extLst>
            <a:ext uri="{FF2B5EF4-FFF2-40B4-BE49-F238E27FC236}">
              <a16:creationId xmlns:a16="http://schemas.microsoft.com/office/drawing/2014/main" id="{E9BC89D8-4F91-9BB3-B48A-E0F0E4E07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2749938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507</xdr:row>
      <xdr:rowOff>121920</xdr:rowOff>
    </xdr:from>
    <xdr:to>
      <xdr:col>1</xdr:col>
      <xdr:colOff>1371600</xdr:colOff>
      <xdr:row>507</xdr:row>
      <xdr:rowOff>1120140</xdr:rowOff>
    </xdr:to>
    <xdr:pic>
      <xdr:nvPicPr>
        <xdr:cNvPr id="349339" name="Obraz 9946">
          <a:extLst>
            <a:ext uri="{FF2B5EF4-FFF2-40B4-BE49-F238E27FC236}">
              <a16:creationId xmlns:a16="http://schemas.microsoft.com/office/drawing/2014/main" id="{96244C8A-40C9-D98A-FAF6-C5157739D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62880240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508</xdr:row>
      <xdr:rowOff>144780</xdr:rowOff>
    </xdr:from>
    <xdr:to>
      <xdr:col>1</xdr:col>
      <xdr:colOff>1363980</xdr:colOff>
      <xdr:row>508</xdr:row>
      <xdr:rowOff>1219200</xdr:rowOff>
    </xdr:to>
    <xdr:pic>
      <xdr:nvPicPr>
        <xdr:cNvPr id="349340" name="Obraz 9948">
          <a:extLst>
            <a:ext uri="{FF2B5EF4-FFF2-40B4-BE49-F238E27FC236}">
              <a16:creationId xmlns:a16="http://schemas.microsoft.com/office/drawing/2014/main" id="{7BAA1F16-D853-D13C-DB0E-C35A5804A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63009018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509</xdr:row>
      <xdr:rowOff>83820</xdr:rowOff>
    </xdr:from>
    <xdr:to>
      <xdr:col>1</xdr:col>
      <xdr:colOff>1356360</xdr:colOff>
      <xdr:row>509</xdr:row>
      <xdr:rowOff>1074420</xdr:rowOff>
    </xdr:to>
    <xdr:pic>
      <xdr:nvPicPr>
        <xdr:cNvPr id="349341" name="Obraz 10189">
          <a:extLst>
            <a:ext uri="{FF2B5EF4-FFF2-40B4-BE49-F238E27FC236}">
              <a16:creationId xmlns:a16="http://schemas.microsoft.com/office/drawing/2014/main" id="{80F75ED5-7C21-7196-BF52-19351C12D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63129414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510</xdr:row>
      <xdr:rowOff>114300</xdr:rowOff>
    </xdr:from>
    <xdr:to>
      <xdr:col>1</xdr:col>
      <xdr:colOff>1348740</xdr:colOff>
      <xdr:row>510</xdr:row>
      <xdr:rowOff>1066800</xdr:rowOff>
    </xdr:to>
    <xdr:pic>
      <xdr:nvPicPr>
        <xdr:cNvPr id="349342" name="Obraz 58">
          <a:extLst>
            <a:ext uri="{FF2B5EF4-FFF2-40B4-BE49-F238E27FC236}">
              <a16:creationId xmlns:a16="http://schemas.microsoft.com/office/drawing/2014/main" id="{F20130D1-7680-89E6-F371-ECB660D95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63258954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511</xdr:row>
      <xdr:rowOff>30480</xdr:rowOff>
    </xdr:from>
    <xdr:to>
      <xdr:col>1</xdr:col>
      <xdr:colOff>1493520</xdr:colOff>
      <xdr:row>511</xdr:row>
      <xdr:rowOff>1181100</xdr:rowOff>
    </xdr:to>
    <xdr:pic>
      <xdr:nvPicPr>
        <xdr:cNvPr id="349343" name="Obraz 62">
          <a:extLst>
            <a:ext uri="{FF2B5EF4-FFF2-40B4-BE49-F238E27FC236}">
              <a16:creationId xmlns:a16="http://schemas.microsoft.com/office/drawing/2014/main" id="{98FD7693-6B2B-B62A-65E1-55253D1A8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33770640"/>
          <a:ext cx="118110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512</xdr:row>
      <xdr:rowOff>152400</xdr:rowOff>
    </xdr:from>
    <xdr:to>
      <xdr:col>1</xdr:col>
      <xdr:colOff>1333500</xdr:colOff>
      <xdr:row>512</xdr:row>
      <xdr:rowOff>1112520</xdr:rowOff>
    </xdr:to>
    <xdr:pic>
      <xdr:nvPicPr>
        <xdr:cNvPr id="349344" name="Obraz 30">
          <a:extLst>
            <a:ext uri="{FF2B5EF4-FFF2-40B4-BE49-F238E27FC236}">
              <a16:creationId xmlns:a16="http://schemas.microsoft.com/office/drawing/2014/main" id="{D84EE908-8F3A-0808-4FC7-1E733C9AB1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63515748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513</xdr:row>
      <xdr:rowOff>144780</xdr:rowOff>
    </xdr:from>
    <xdr:to>
      <xdr:col>1</xdr:col>
      <xdr:colOff>1249680</xdr:colOff>
      <xdr:row>513</xdr:row>
      <xdr:rowOff>1051560</xdr:rowOff>
    </xdr:to>
    <xdr:pic>
      <xdr:nvPicPr>
        <xdr:cNvPr id="349345" name="Obraz 32">
          <a:extLst>
            <a:ext uri="{FF2B5EF4-FFF2-40B4-BE49-F238E27FC236}">
              <a16:creationId xmlns:a16="http://schemas.microsoft.com/office/drawing/2014/main" id="{C51C14FA-F3CB-D7B8-F925-1D2D7F83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63641478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514</xdr:row>
      <xdr:rowOff>106680</xdr:rowOff>
    </xdr:from>
    <xdr:to>
      <xdr:col>1</xdr:col>
      <xdr:colOff>1348740</xdr:colOff>
      <xdr:row>514</xdr:row>
      <xdr:rowOff>1143000</xdr:rowOff>
    </xdr:to>
    <xdr:pic>
      <xdr:nvPicPr>
        <xdr:cNvPr id="349346" name="Obraz 20">
          <a:extLst>
            <a:ext uri="{FF2B5EF4-FFF2-40B4-BE49-F238E27FC236}">
              <a16:creationId xmlns:a16="http://schemas.microsoft.com/office/drawing/2014/main" id="{4C45AF7F-210C-BF29-1AD1-60DE8F8C13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63764160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515</xdr:row>
      <xdr:rowOff>144780</xdr:rowOff>
    </xdr:from>
    <xdr:to>
      <xdr:col>1</xdr:col>
      <xdr:colOff>1363980</xdr:colOff>
      <xdr:row>515</xdr:row>
      <xdr:rowOff>1135380</xdr:rowOff>
    </xdr:to>
    <xdr:pic>
      <xdr:nvPicPr>
        <xdr:cNvPr id="349347" name="Obraz 22">
          <a:extLst>
            <a:ext uri="{FF2B5EF4-FFF2-40B4-BE49-F238E27FC236}">
              <a16:creationId xmlns:a16="http://schemas.microsoft.com/office/drawing/2014/main" id="{44B606CC-2EF1-F624-654C-702B388B2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63894462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516</xdr:row>
      <xdr:rowOff>106680</xdr:rowOff>
    </xdr:from>
    <xdr:to>
      <xdr:col>1</xdr:col>
      <xdr:colOff>1424940</xdr:colOff>
      <xdr:row>516</xdr:row>
      <xdr:rowOff>1181100</xdr:rowOff>
    </xdr:to>
    <xdr:pic>
      <xdr:nvPicPr>
        <xdr:cNvPr id="349348" name="Obraz 10165">
          <a:extLst>
            <a:ext uri="{FF2B5EF4-FFF2-40B4-BE49-F238E27FC236}">
              <a16:creationId xmlns:a16="http://schemas.microsoft.com/office/drawing/2014/main" id="{BDEBF2F3-9FFA-EB65-6183-277F1CD2E3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4017144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517</xdr:row>
      <xdr:rowOff>76200</xdr:rowOff>
    </xdr:from>
    <xdr:to>
      <xdr:col>1</xdr:col>
      <xdr:colOff>1424940</xdr:colOff>
      <xdr:row>517</xdr:row>
      <xdr:rowOff>1150620</xdr:rowOff>
    </xdr:to>
    <xdr:pic>
      <xdr:nvPicPr>
        <xdr:cNvPr id="349349" name="Obraz 10167">
          <a:extLst>
            <a:ext uri="{FF2B5EF4-FFF2-40B4-BE49-F238E27FC236}">
              <a16:creationId xmlns:a16="http://schemas.microsoft.com/office/drawing/2014/main" id="{2A5087E9-99C7-31FB-3B8F-848BFD0B6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641405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518</xdr:row>
      <xdr:rowOff>190500</xdr:rowOff>
    </xdr:from>
    <xdr:to>
      <xdr:col>1</xdr:col>
      <xdr:colOff>1348740</xdr:colOff>
      <xdr:row>518</xdr:row>
      <xdr:rowOff>1120140</xdr:rowOff>
    </xdr:to>
    <xdr:pic>
      <xdr:nvPicPr>
        <xdr:cNvPr id="349350" name="ID_65EE2A14C76041D49FE42364E47496DA">
          <a:extLst>
            <a:ext uri="{FF2B5EF4-FFF2-40B4-BE49-F238E27FC236}">
              <a16:creationId xmlns:a16="http://schemas.microsoft.com/office/drawing/2014/main" id="{16A32AA2-7C87-46AC-CCAA-DF92571F3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642785100"/>
          <a:ext cx="99060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519</xdr:row>
      <xdr:rowOff>182880</xdr:rowOff>
    </xdr:from>
    <xdr:to>
      <xdr:col>1</xdr:col>
      <xdr:colOff>1303020</xdr:colOff>
      <xdr:row>519</xdr:row>
      <xdr:rowOff>1059180</xdr:rowOff>
    </xdr:to>
    <xdr:pic>
      <xdr:nvPicPr>
        <xdr:cNvPr id="349351" name="ID_65EE2A14C76041D49FE42364E47496DA">
          <a:extLst>
            <a:ext uri="{FF2B5EF4-FFF2-40B4-BE49-F238E27FC236}">
              <a16:creationId xmlns:a16="http://schemas.microsoft.com/office/drawing/2014/main" id="{D7C82432-C3A7-8DB3-3BA8-A52228B3D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644042400"/>
          <a:ext cx="9525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520</xdr:row>
      <xdr:rowOff>198120</xdr:rowOff>
    </xdr:from>
    <xdr:to>
      <xdr:col>1</xdr:col>
      <xdr:colOff>1318260</xdr:colOff>
      <xdr:row>520</xdr:row>
      <xdr:rowOff>1074420</xdr:rowOff>
    </xdr:to>
    <xdr:pic>
      <xdr:nvPicPr>
        <xdr:cNvPr id="349352" name="ID_65EE2A14C76041D49FE42364E47496DA">
          <a:extLst>
            <a:ext uri="{FF2B5EF4-FFF2-40B4-BE49-F238E27FC236}">
              <a16:creationId xmlns:a16="http://schemas.microsoft.com/office/drawing/2014/main" id="{E7E9D5AA-4B78-8474-CE7B-5FEA18275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645322560"/>
          <a:ext cx="9753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521</xdr:row>
      <xdr:rowOff>220980</xdr:rowOff>
    </xdr:from>
    <xdr:to>
      <xdr:col>1</xdr:col>
      <xdr:colOff>1325880</xdr:colOff>
      <xdr:row>521</xdr:row>
      <xdr:rowOff>1120140</xdr:rowOff>
    </xdr:to>
    <xdr:pic>
      <xdr:nvPicPr>
        <xdr:cNvPr id="349353" name="Obraz 10145">
          <a:extLst>
            <a:ext uri="{FF2B5EF4-FFF2-40B4-BE49-F238E27FC236}">
              <a16:creationId xmlns:a16="http://schemas.microsoft.com/office/drawing/2014/main" id="{213CB8EF-A7EF-44CA-E634-5B2E66B16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64661034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522</xdr:row>
      <xdr:rowOff>228600</xdr:rowOff>
    </xdr:from>
    <xdr:to>
      <xdr:col>1</xdr:col>
      <xdr:colOff>1417320</xdr:colOff>
      <xdr:row>522</xdr:row>
      <xdr:rowOff>1181100</xdr:rowOff>
    </xdr:to>
    <xdr:pic>
      <xdr:nvPicPr>
        <xdr:cNvPr id="349354" name="Obraz 10147">
          <a:extLst>
            <a:ext uri="{FF2B5EF4-FFF2-40B4-BE49-F238E27FC236}">
              <a16:creationId xmlns:a16="http://schemas.microsoft.com/office/drawing/2014/main" id="{C1429EFF-AD92-ED7B-5803-F84358946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64788288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523</xdr:row>
      <xdr:rowOff>381000</xdr:rowOff>
    </xdr:from>
    <xdr:to>
      <xdr:col>1</xdr:col>
      <xdr:colOff>1440180</xdr:colOff>
      <xdr:row>523</xdr:row>
      <xdr:rowOff>960120</xdr:rowOff>
    </xdr:to>
    <xdr:pic>
      <xdr:nvPicPr>
        <xdr:cNvPr id="349355" name="图片 2">
          <a:extLst>
            <a:ext uri="{FF2B5EF4-FFF2-40B4-BE49-F238E27FC236}">
              <a16:creationId xmlns:a16="http://schemas.microsoft.com/office/drawing/2014/main" id="{E9C954E8-2B63-FFA7-EA12-68D0200A4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49300200"/>
          <a:ext cx="112776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524</xdr:row>
      <xdr:rowOff>335280</xdr:rowOff>
    </xdr:from>
    <xdr:to>
      <xdr:col>1</xdr:col>
      <xdr:colOff>1432560</xdr:colOff>
      <xdr:row>524</xdr:row>
      <xdr:rowOff>914400</xdr:rowOff>
    </xdr:to>
    <xdr:pic>
      <xdr:nvPicPr>
        <xdr:cNvPr id="349356" name="图片 2">
          <a:extLst>
            <a:ext uri="{FF2B5EF4-FFF2-40B4-BE49-F238E27FC236}">
              <a16:creationId xmlns:a16="http://schemas.microsoft.com/office/drawing/2014/main" id="{BC458068-91B0-5B5D-AC0F-B36F6FF7F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50519400"/>
          <a:ext cx="112776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525</xdr:row>
      <xdr:rowOff>350520</xdr:rowOff>
    </xdr:from>
    <xdr:to>
      <xdr:col>1</xdr:col>
      <xdr:colOff>1424940</xdr:colOff>
      <xdr:row>525</xdr:row>
      <xdr:rowOff>929640</xdr:rowOff>
    </xdr:to>
    <xdr:pic>
      <xdr:nvPicPr>
        <xdr:cNvPr id="349357" name="图片 2">
          <a:extLst>
            <a:ext uri="{FF2B5EF4-FFF2-40B4-BE49-F238E27FC236}">
              <a16:creationId xmlns:a16="http://schemas.microsoft.com/office/drawing/2014/main" id="{DB0E6B16-E4FB-C607-3933-6FBDA04B5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651799560"/>
          <a:ext cx="112776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526</xdr:row>
      <xdr:rowOff>342900</xdr:rowOff>
    </xdr:from>
    <xdr:to>
      <xdr:col>1</xdr:col>
      <xdr:colOff>1493520</xdr:colOff>
      <xdr:row>526</xdr:row>
      <xdr:rowOff>830580</xdr:rowOff>
    </xdr:to>
    <xdr:pic>
      <xdr:nvPicPr>
        <xdr:cNvPr id="349358" name="图片 1">
          <a:extLst>
            <a:ext uri="{FF2B5EF4-FFF2-40B4-BE49-F238E27FC236}">
              <a16:creationId xmlns:a16="http://schemas.microsoft.com/office/drawing/2014/main" id="{7174FDE7-009E-E86E-E474-25D50209A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653056860"/>
          <a:ext cx="117348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527</xdr:row>
      <xdr:rowOff>274320</xdr:rowOff>
    </xdr:from>
    <xdr:to>
      <xdr:col>1</xdr:col>
      <xdr:colOff>1424940</xdr:colOff>
      <xdr:row>527</xdr:row>
      <xdr:rowOff>762000</xdr:rowOff>
    </xdr:to>
    <xdr:pic>
      <xdr:nvPicPr>
        <xdr:cNvPr id="349359" name="图片 1">
          <a:extLst>
            <a:ext uri="{FF2B5EF4-FFF2-40B4-BE49-F238E27FC236}">
              <a16:creationId xmlns:a16="http://schemas.microsoft.com/office/drawing/2014/main" id="{69C5F8A9-BCB9-05AC-E9B8-F6F7D5EAA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654253200"/>
          <a:ext cx="117348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528</xdr:row>
      <xdr:rowOff>350520</xdr:rowOff>
    </xdr:from>
    <xdr:to>
      <xdr:col>1</xdr:col>
      <xdr:colOff>1470660</xdr:colOff>
      <xdr:row>528</xdr:row>
      <xdr:rowOff>838200</xdr:rowOff>
    </xdr:to>
    <xdr:pic>
      <xdr:nvPicPr>
        <xdr:cNvPr id="349360" name="图片 1">
          <a:extLst>
            <a:ext uri="{FF2B5EF4-FFF2-40B4-BE49-F238E27FC236}">
              <a16:creationId xmlns:a16="http://schemas.microsoft.com/office/drawing/2014/main" id="{1332C8A7-B444-19A0-F360-33AA8DD6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655594320"/>
          <a:ext cx="117348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529</xdr:row>
      <xdr:rowOff>304800</xdr:rowOff>
    </xdr:from>
    <xdr:to>
      <xdr:col>1</xdr:col>
      <xdr:colOff>1424940</xdr:colOff>
      <xdr:row>529</xdr:row>
      <xdr:rowOff>807720</xdr:rowOff>
    </xdr:to>
    <xdr:pic>
      <xdr:nvPicPr>
        <xdr:cNvPr id="349361" name="图片 3">
          <a:extLst>
            <a:ext uri="{FF2B5EF4-FFF2-40B4-BE49-F238E27FC236}">
              <a16:creationId xmlns:a16="http://schemas.microsoft.com/office/drawing/2014/main" id="{3AD04938-B9FF-C8FF-E77B-8130212FB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656813520"/>
          <a:ext cx="1150620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530</xdr:row>
      <xdr:rowOff>419100</xdr:rowOff>
    </xdr:from>
    <xdr:to>
      <xdr:col>1</xdr:col>
      <xdr:colOff>1417320</xdr:colOff>
      <xdr:row>530</xdr:row>
      <xdr:rowOff>922020</xdr:rowOff>
    </xdr:to>
    <xdr:pic>
      <xdr:nvPicPr>
        <xdr:cNvPr id="349362" name="图片 3">
          <a:extLst>
            <a:ext uri="{FF2B5EF4-FFF2-40B4-BE49-F238E27FC236}">
              <a16:creationId xmlns:a16="http://schemas.microsoft.com/office/drawing/2014/main" id="{F02A0A37-EDE1-0843-7EF8-DCB84BBAB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658192740"/>
          <a:ext cx="1150620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531</xdr:row>
      <xdr:rowOff>320040</xdr:rowOff>
    </xdr:from>
    <xdr:to>
      <xdr:col>1</xdr:col>
      <xdr:colOff>1455420</xdr:colOff>
      <xdr:row>531</xdr:row>
      <xdr:rowOff>822960</xdr:rowOff>
    </xdr:to>
    <xdr:pic>
      <xdr:nvPicPr>
        <xdr:cNvPr id="349363" name="图片 3">
          <a:extLst>
            <a:ext uri="{FF2B5EF4-FFF2-40B4-BE49-F238E27FC236}">
              <a16:creationId xmlns:a16="http://schemas.microsoft.com/office/drawing/2014/main" id="{02AA5CFA-2EBA-7667-0962-B1658C5A0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59358600"/>
          <a:ext cx="1150620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532</xdr:row>
      <xdr:rowOff>289560</xdr:rowOff>
    </xdr:from>
    <xdr:to>
      <xdr:col>1</xdr:col>
      <xdr:colOff>1417320</xdr:colOff>
      <xdr:row>532</xdr:row>
      <xdr:rowOff>952500</xdr:rowOff>
    </xdr:to>
    <xdr:pic>
      <xdr:nvPicPr>
        <xdr:cNvPr id="349364" name="图片 4">
          <a:extLst>
            <a:ext uri="{FF2B5EF4-FFF2-40B4-BE49-F238E27FC236}">
              <a16:creationId xmlns:a16="http://schemas.microsoft.com/office/drawing/2014/main" id="{C0FC0603-E513-AE8C-2D33-071912F9F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660593040"/>
          <a:ext cx="10972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533</xdr:row>
      <xdr:rowOff>350520</xdr:rowOff>
    </xdr:from>
    <xdr:to>
      <xdr:col>1</xdr:col>
      <xdr:colOff>1478280</xdr:colOff>
      <xdr:row>533</xdr:row>
      <xdr:rowOff>1013460</xdr:rowOff>
    </xdr:to>
    <xdr:pic>
      <xdr:nvPicPr>
        <xdr:cNvPr id="349365" name="图片 4">
          <a:extLst>
            <a:ext uri="{FF2B5EF4-FFF2-40B4-BE49-F238E27FC236}">
              <a16:creationId xmlns:a16="http://schemas.microsoft.com/office/drawing/2014/main" id="{3DA295DE-30A8-221A-BDA3-DB8521293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661918920"/>
          <a:ext cx="10972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534</xdr:row>
      <xdr:rowOff>350520</xdr:rowOff>
    </xdr:from>
    <xdr:to>
      <xdr:col>1</xdr:col>
      <xdr:colOff>1485900</xdr:colOff>
      <xdr:row>534</xdr:row>
      <xdr:rowOff>990600</xdr:rowOff>
    </xdr:to>
    <xdr:pic>
      <xdr:nvPicPr>
        <xdr:cNvPr id="349366" name="图片 5">
          <a:extLst>
            <a:ext uri="{FF2B5EF4-FFF2-40B4-BE49-F238E27FC236}">
              <a16:creationId xmlns:a16="http://schemas.microsoft.com/office/drawing/2014/main" id="{9E29C582-DD41-DA54-B8C3-428688572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63183840"/>
          <a:ext cx="11734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535</xdr:row>
      <xdr:rowOff>320040</xdr:rowOff>
    </xdr:from>
    <xdr:to>
      <xdr:col>1</xdr:col>
      <xdr:colOff>1478280</xdr:colOff>
      <xdr:row>535</xdr:row>
      <xdr:rowOff>960120</xdr:rowOff>
    </xdr:to>
    <xdr:pic>
      <xdr:nvPicPr>
        <xdr:cNvPr id="349367" name="图片 5">
          <a:extLst>
            <a:ext uri="{FF2B5EF4-FFF2-40B4-BE49-F238E27FC236}">
              <a16:creationId xmlns:a16="http://schemas.microsoft.com/office/drawing/2014/main" id="{8F8667A3-196E-F3B3-FD54-8E15039D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64418280"/>
          <a:ext cx="11734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536</xdr:row>
      <xdr:rowOff>83820</xdr:rowOff>
    </xdr:from>
    <xdr:to>
      <xdr:col>1</xdr:col>
      <xdr:colOff>1249680</xdr:colOff>
      <xdr:row>536</xdr:row>
      <xdr:rowOff>1158240</xdr:rowOff>
    </xdr:to>
    <xdr:pic>
      <xdr:nvPicPr>
        <xdr:cNvPr id="349368" name="Obraz 97243">
          <a:extLst>
            <a:ext uri="{FF2B5EF4-FFF2-40B4-BE49-F238E27FC236}">
              <a16:creationId xmlns:a16="http://schemas.microsoft.com/office/drawing/2014/main" id="{F105190D-4377-7372-DCE4-D7A314A1F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6654469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537</xdr:row>
      <xdr:rowOff>60960</xdr:rowOff>
    </xdr:from>
    <xdr:to>
      <xdr:col>1</xdr:col>
      <xdr:colOff>1249680</xdr:colOff>
      <xdr:row>537</xdr:row>
      <xdr:rowOff>1135380</xdr:rowOff>
    </xdr:to>
    <xdr:pic>
      <xdr:nvPicPr>
        <xdr:cNvPr id="349369" name="Obraz 97244">
          <a:extLst>
            <a:ext uri="{FF2B5EF4-FFF2-40B4-BE49-F238E27FC236}">
              <a16:creationId xmlns:a16="http://schemas.microsoft.com/office/drawing/2014/main" id="{23E86A41-14A4-1C6D-268A-C8E1158E7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66668904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538</xdr:row>
      <xdr:rowOff>83820</xdr:rowOff>
    </xdr:from>
    <xdr:to>
      <xdr:col>1</xdr:col>
      <xdr:colOff>1249680</xdr:colOff>
      <xdr:row>538</xdr:row>
      <xdr:rowOff>1158240</xdr:rowOff>
    </xdr:to>
    <xdr:pic>
      <xdr:nvPicPr>
        <xdr:cNvPr id="349370" name="Obraz 97245">
          <a:extLst>
            <a:ext uri="{FF2B5EF4-FFF2-40B4-BE49-F238E27FC236}">
              <a16:creationId xmlns:a16="http://schemas.microsoft.com/office/drawing/2014/main" id="{517009CE-3BF5-BD84-F3CF-5A5C2C519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6679768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539</xdr:row>
      <xdr:rowOff>60960</xdr:rowOff>
    </xdr:from>
    <xdr:to>
      <xdr:col>1</xdr:col>
      <xdr:colOff>1249680</xdr:colOff>
      <xdr:row>539</xdr:row>
      <xdr:rowOff>1135380</xdr:rowOff>
    </xdr:to>
    <xdr:pic>
      <xdr:nvPicPr>
        <xdr:cNvPr id="349371" name="Obraz 97246">
          <a:extLst>
            <a:ext uri="{FF2B5EF4-FFF2-40B4-BE49-F238E27FC236}">
              <a16:creationId xmlns:a16="http://schemas.microsoft.com/office/drawing/2014/main" id="{46B364F2-BAFB-2DFD-DBA4-FA7DC85F7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6692188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545</xdr:row>
      <xdr:rowOff>38100</xdr:rowOff>
    </xdr:from>
    <xdr:to>
      <xdr:col>1</xdr:col>
      <xdr:colOff>1226820</xdr:colOff>
      <xdr:row>545</xdr:row>
      <xdr:rowOff>1112520</xdr:rowOff>
    </xdr:to>
    <xdr:pic>
      <xdr:nvPicPr>
        <xdr:cNvPr id="349372" name="Obraz 97247">
          <a:extLst>
            <a:ext uri="{FF2B5EF4-FFF2-40B4-BE49-F238E27FC236}">
              <a16:creationId xmlns:a16="http://schemas.microsoft.com/office/drawing/2014/main" id="{F9F391B5-BFCC-8C33-4A27-8A1504011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6785540"/>
          <a:ext cx="1097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544</xdr:row>
      <xdr:rowOff>144780</xdr:rowOff>
    </xdr:from>
    <xdr:to>
      <xdr:col>1</xdr:col>
      <xdr:colOff>1234440</xdr:colOff>
      <xdr:row>544</xdr:row>
      <xdr:rowOff>1219200</xdr:rowOff>
    </xdr:to>
    <xdr:pic>
      <xdr:nvPicPr>
        <xdr:cNvPr id="349373" name="Obraz 97248">
          <a:extLst>
            <a:ext uri="{FF2B5EF4-FFF2-40B4-BE49-F238E27FC236}">
              <a16:creationId xmlns:a16="http://schemas.microsoft.com/office/drawing/2014/main" id="{CA51148E-8407-235C-0757-46551AAC2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56273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540</xdr:row>
      <xdr:rowOff>38100</xdr:rowOff>
    </xdr:from>
    <xdr:to>
      <xdr:col>1</xdr:col>
      <xdr:colOff>1234440</xdr:colOff>
      <xdr:row>540</xdr:row>
      <xdr:rowOff>1112520</xdr:rowOff>
    </xdr:to>
    <xdr:pic>
      <xdr:nvPicPr>
        <xdr:cNvPr id="349374" name="Obraz 97249">
          <a:extLst>
            <a:ext uri="{FF2B5EF4-FFF2-40B4-BE49-F238E27FC236}">
              <a16:creationId xmlns:a16="http://schemas.microsoft.com/office/drawing/2014/main" id="{BEB65711-D42B-E796-717A-56B662926F7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04609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541</xdr:row>
      <xdr:rowOff>144780</xdr:rowOff>
    </xdr:from>
    <xdr:to>
      <xdr:col>1</xdr:col>
      <xdr:colOff>1234440</xdr:colOff>
      <xdr:row>541</xdr:row>
      <xdr:rowOff>1219200</xdr:rowOff>
    </xdr:to>
    <xdr:pic>
      <xdr:nvPicPr>
        <xdr:cNvPr id="349375" name="Obraz 97250">
          <a:extLst>
            <a:ext uri="{FF2B5EF4-FFF2-40B4-BE49-F238E27FC236}">
              <a16:creationId xmlns:a16="http://schemas.microsoft.com/office/drawing/2014/main" id="{7E1E0DDD-F616-CFAA-454A-4C7D3E2017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18325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542</xdr:row>
      <xdr:rowOff>121920</xdr:rowOff>
    </xdr:from>
    <xdr:to>
      <xdr:col>1</xdr:col>
      <xdr:colOff>1234440</xdr:colOff>
      <xdr:row>542</xdr:row>
      <xdr:rowOff>1196340</xdr:rowOff>
    </xdr:to>
    <xdr:pic>
      <xdr:nvPicPr>
        <xdr:cNvPr id="349376" name="Obraz 97251">
          <a:extLst>
            <a:ext uri="{FF2B5EF4-FFF2-40B4-BE49-F238E27FC236}">
              <a16:creationId xmlns:a16="http://schemas.microsoft.com/office/drawing/2014/main" id="{9AB79E12-7775-98E8-8275-27C3DDD2A59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30746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543</xdr:row>
      <xdr:rowOff>60960</xdr:rowOff>
    </xdr:from>
    <xdr:to>
      <xdr:col>1</xdr:col>
      <xdr:colOff>1234440</xdr:colOff>
      <xdr:row>543</xdr:row>
      <xdr:rowOff>1135380</xdr:rowOff>
    </xdr:to>
    <xdr:pic>
      <xdr:nvPicPr>
        <xdr:cNvPr id="349377" name="Obraz 97252">
          <a:extLst>
            <a:ext uri="{FF2B5EF4-FFF2-40B4-BE49-F238E27FC236}">
              <a16:creationId xmlns:a16="http://schemas.microsoft.com/office/drawing/2014/main" id="{B90EE985-E93C-BF22-D344-6082FAFB4C6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6742785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547</xdr:row>
      <xdr:rowOff>182880</xdr:rowOff>
    </xdr:from>
    <xdr:to>
      <xdr:col>1</xdr:col>
      <xdr:colOff>1424940</xdr:colOff>
      <xdr:row>547</xdr:row>
      <xdr:rowOff>998220</xdr:rowOff>
    </xdr:to>
    <xdr:pic>
      <xdr:nvPicPr>
        <xdr:cNvPr id="349378" name="图片 7">
          <a:extLst>
            <a:ext uri="{FF2B5EF4-FFF2-40B4-BE49-F238E27FC236}">
              <a16:creationId xmlns:a16="http://schemas.microsoft.com/office/drawing/2014/main" id="{A5BB812A-4257-CEE8-A857-8EB1213E4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679460160"/>
          <a:ext cx="12115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546</xdr:row>
      <xdr:rowOff>144780</xdr:rowOff>
    </xdr:from>
    <xdr:to>
      <xdr:col>1</xdr:col>
      <xdr:colOff>1424940</xdr:colOff>
      <xdr:row>546</xdr:row>
      <xdr:rowOff>960120</xdr:rowOff>
    </xdr:to>
    <xdr:pic>
      <xdr:nvPicPr>
        <xdr:cNvPr id="349379" name="图片 7">
          <a:extLst>
            <a:ext uri="{FF2B5EF4-FFF2-40B4-BE49-F238E27FC236}">
              <a16:creationId xmlns:a16="http://schemas.microsoft.com/office/drawing/2014/main" id="{C65FB2E3-1369-E79E-E7B7-9BBBDC302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678157140"/>
          <a:ext cx="12115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548</xdr:row>
      <xdr:rowOff>228600</xdr:rowOff>
    </xdr:from>
    <xdr:to>
      <xdr:col>1</xdr:col>
      <xdr:colOff>1508760</xdr:colOff>
      <xdr:row>548</xdr:row>
      <xdr:rowOff>1043940</xdr:rowOff>
    </xdr:to>
    <xdr:pic>
      <xdr:nvPicPr>
        <xdr:cNvPr id="349380" name="图片 7">
          <a:extLst>
            <a:ext uri="{FF2B5EF4-FFF2-40B4-BE49-F238E27FC236}">
              <a16:creationId xmlns:a16="http://schemas.microsoft.com/office/drawing/2014/main" id="{10A4D28D-333A-09D5-1116-06ABE7EF8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680770800"/>
          <a:ext cx="12115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549</xdr:row>
      <xdr:rowOff>220980</xdr:rowOff>
    </xdr:from>
    <xdr:to>
      <xdr:col>1</xdr:col>
      <xdr:colOff>1493520</xdr:colOff>
      <xdr:row>549</xdr:row>
      <xdr:rowOff>1036320</xdr:rowOff>
    </xdr:to>
    <xdr:pic>
      <xdr:nvPicPr>
        <xdr:cNvPr id="349381" name="图片 7">
          <a:extLst>
            <a:ext uri="{FF2B5EF4-FFF2-40B4-BE49-F238E27FC236}">
              <a16:creationId xmlns:a16="http://schemas.microsoft.com/office/drawing/2014/main" id="{FFC83ED8-58FC-0AE3-EC02-EAE01F5FF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682028100"/>
          <a:ext cx="12115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550</xdr:row>
      <xdr:rowOff>259080</xdr:rowOff>
    </xdr:from>
    <xdr:to>
      <xdr:col>1</xdr:col>
      <xdr:colOff>1394460</xdr:colOff>
      <xdr:row>550</xdr:row>
      <xdr:rowOff>1028700</xdr:rowOff>
    </xdr:to>
    <xdr:pic>
      <xdr:nvPicPr>
        <xdr:cNvPr id="349382" name="图片 9">
          <a:extLst>
            <a:ext uri="{FF2B5EF4-FFF2-40B4-BE49-F238E27FC236}">
              <a16:creationId xmlns:a16="http://schemas.microsoft.com/office/drawing/2014/main" id="{4D295611-6FE8-7FE6-C3DF-67BD4521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683331120"/>
          <a:ext cx="111252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551</xdr:row>
      <xdr:rowOff>205740</xdr:rowOff>
    </xdr:from>
    <xdr:to>
      <xdr:col>1</xdr:col>
      <xdr:colOff>1379220</xdr:colOff>
      <xdr:row>551</xdr:row>
      <xdr:rowOff>975360</xdr:rowOff>
    </xdr:to>
    <xdr:pic>
      <xdr:nvPicPr>
        <xdr:cNvPr id="349383" name="图片 9">
          <a:extLst>
            <a:ext uri="{FF2B5EF4-FFF2-40B4-BE49-F238E27FC236}">
              <a16:creationId xmlns:a16="http://schemas.microsoft.com/office/drawing/2014/main" id="{E318A096-2A5A-D203-3182-C863C79DB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684542700"/>
          <a:ext cx="111252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552</xdr:row>
      <xdr:rowOff>144780</xdr:rowOff>
    </xdr:from>
    <xdr:to>
      <xdr:col>1</xdr:col>
      <xdr:colOff>1356360</xdr:colOff>
      <xdr:row>552</xdr:row>
      <xdr:rowOff>914400</xdr:rowOff>
    </xdr:to>
    <xdr:pic>
      <xdr:nvPicPr>
        <xdr:cNvPr id="349384" name="图片 9">
          <a:extLst>
            <a:ext uri="{FF2B5EF4-FFF2-40B4-BE49-F238E27FC236}">
              <a16:creationId xmlns:a16="http://schemas.microsoft.com/office/drawing/2014/main" id="{811A04E0-65F5-93A1-844A-14A0FB0F0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685746660"/>
          <a:ext cx="111252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553</xdr:row>
      <xdr:rowOff>228600</xdr:rowOff>
    </xdr:from>
    <xdr:to>
      <xdr:col>1</xdr:col>
      <xdr:colOff>1562100</xdr:colOff>
      <xdr:row>553</xdr:row>
      <xdr:rowOff>998220</xdr:rowOff>
    </xdr:to>
    <xdr:pic>
      <xdr:nvPicPr>
        <xdr:cNvPr id="349385" name="图片 9">
          <a:extLst>
            <a:ext uri="{FF2B5EF4-FFF2-40B4-BE49-F238E27FC236}">
              <a16:creationId xmlns:a16="http://schemas.microsoft.com/office/drawing/2014/main" id="{C466AB66-EA03-4F47-1DBC-2BC88CE53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687095400"/>
          <a:ext cx="111252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554</xdr:row>
      <xdr:rowOff>236220</xdr:rowOff>
    </xdr:from>
    <xdr:to>
      <xdr:col>1</xdr:col>
      <xdr:colOff>1493520</xdr:colOff>
      <xdr:row>554</xdr:row>
      <xdr:rowOff>1043940</xdr:rowOff>
    </xdr:to>
    <xdr:pic>
      <xdr:nvPicPr>
        <xdr:cNvPr id="349386" name="图片 6">
          <a:extLst>
            <a:ext uri="{FF2B5EF4-FFF2-40B4-BE49-F238E27FC236}">
              <a16:creationId xmlns:a16="http://schemas.microsoft.com/office/drawing/2014/main" id="{E2172C43-0180-E111-222B-D973D25B2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688367940"/>
          <a:ext cx="12192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555</xdr:row>
      <xdr:rowOff>259080</xdr:rowOff>
    </xdr:from>
    <xdr:to>
      <xdr:col>1</xdr:col>
      <xdr:colOff>1554480</xdr:colOff>
      <xdr:row>555</xdr:row>
      <xdr:rowOff>1066800</xdr:rowOff>
    </xdr:to>
    <xdr:pic>
      <xdr:nvPicPr>
        <xdr:cNvPr id="349387" name="图片 6">
          <a:extLst>
            <a:ext uri="{FF2B5EF4-FFF2-40B4-BE49-F238E27FC236}">
              <a16:creationId xmlns:a16="http://schemas.microsoft.com/office/drawing/2014/main" id="{39CA2315-670B-09D3-B423-8E40185C1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689655720"/>
          <a:ext cx="12192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556</xdr:row>
      <xdr:rowOff>259080</xdr:rowOff>
    </xdr:from>
    <xdr:to>
      <xdr:col>1</xdr:col>
      <xdr:colOff>1531620</xdr:colOff>
      <xdr:row>556</xdr:row>
      <xdr:rowOff>1066800</xdr:rowOff>
    </xdr:to>
    <xdr:pic>
      <xdr:nvPicPr>
        <xdr:cNvPr id="349388" name="图片 6">
          <a:extLst>
            <a:ext uri="{FF2B5EF4-FFF2-40B4-BE49-F238E27FC236}">
              <a16:creationId xmlns:a16="http://schemas.microsoft.com/office/drawing/2014/main" id="{7B8AE99F-EF1A-B8BA-F8C4-9FE8E7B57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90920640"/>
          <a:ext cx="12192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557</xdr:row>
      <xdr:rowOff>259080</xdr:rowOff>
    </xdr:from>
    <xdr:to>
      <xdr:col>1</xdr:col>
      <xdr:colOff>1524000</xdr:colOff>
      <xdr:row>557</xdr:row>
      <xdr:rowOff>1066800</xdr:rowOff>
    </xdr:to>
    <xdr:pic>
      <xdr:nvPicPr>
        <xdr:cNvPr id="349389" name="图片 6">
          <a:extLst>
            <a:ext uri="{FF2B5EF4-FFF2-40B4-BE49-F238E27FC236}">
              <a16:creationId xmlns:a16="http://schemas.microsoft.com/office/drawing/2014/main" id="{B6158A3F-E042-8235-905D-74608F86F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692185560"/>
          <a:ext cx="121920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558</xdr:row>
      <xdr:rowOff>335280</xdr:rowOff>
    </xdr:from>
    <xdr:to>
      <xdr:col>1</xdr:col>
      <xdr:colOff>1409700</xdr:colOff>
      <xdr:row>558</xdr:row>
      <xdr:rowOff>998220</xdr:rowOff>
    </xdr:to>
    <xdr:pic>
      <xdr:nvPicPr>
        <xdr:cNvPr id="349390" name="ID_7657199B202F434E9B34149BF2D68A97">
          <a:extLst>
            <a:ext uri="{FF2B5EF4-FFF2-40B4-BE49-F238E27FC236}">
              <a16:creationId xmlns:a16="http://schemas.microsoft.com/office/drawing/2014/main" id="{CE765516-E9BF-4714-9917-98D5049AE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693526680"/>
          <a:ext cx="100584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559</xdr:row>
      <xdr:rowOff>274320</xdr:rowOff>
    </xdr:from>
    <xdr:to>
      <xdr:col>1</xdr:col>
      <xdr:colOff>1455420</xdr:colOff>
      <xdr:row>559</xdr:row>
      <xdr:rowOff>937260</xdr:rowOff>
    </xdr:to>
    <xdr:pic>
      <xdr:nvPicPr>
        <xdr:cNvPr id="349391" name="ID_7657199B202F434E9B34149BF2D68A97">
          <a:extLst>
            <a:ext uri="{FF2B5EF4-FFF2-40B4-BE49-F238E27FC236}">
              <a16:creationId xmlns:a16="http://schemas.microsoft.com/office/drawing/2014/main" id="{D573C648-0506-07A1-9E5A-7702EC5A6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694730640"/>
          <a:ext cx="100584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569</xdr:row>
      <xdr:rowOff>83820</xdr:rowOff>
    </xdr:from>
    <xdr:to>
      <xdr:col>1</xdr:col>
      <xdr:colOff>1455420</xdr:colOff>
      <xdr:row>569</xdr:row>
      <xdr:rowOff>1150620</xdr:rowOff>
    </xdr:to>
    <xdr:pic>
      <xdr:nvPicPr>
        <xdr:cNvPr id="349392" name="Obraz 10149">
          <a:extLst>
            <a:ext uri="{FF2B5EF4-FFF2-40B4-BE49-F238E27FC236}">
              <a16:creationId xmlns:a16="http://schemas.microsoft.com/office/drawing/2014/main" id="{E7435F8D-AF40-4468-0338-F8C26E7F7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70718934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570</xdr:row>
      <xdr:rowOff>76200</xdr:rowOff>
    </xdr:from>
    <xdr:to>
      <xdr:col>1</xdr:col>
      <xdr:colOff>1463040</xdr:colOff>
      <xdr:row>570</xdr:row>
      <xdr:rowOff>1173480</xdr:rowOff>
    </xdr:to>
    <xdr:pic>
      <xdr:nvPicPr>
        <xdr:cNvPr id="349393" name="Obraz 10153">
          <a:extLst>
            <a:ext uri="{FF2B5EF4-FFF2-40B4-BE49-F238E27FC236}">
              <a16:creationId xmlns:a16="http://schemas.microsoft.com/office/drawing/2014/main" id="{A3149EE1-E40B-4975-6BF7-81AA1168E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70844664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571</xdr:row>
      <xdr:rowOff>30480</xdr:rowOff>
    </xdr:from>
    <xdr:to>
      <xdr:col>1</xdr:col>
      <xdr:colOff>1455420</xdr:colOff>
      <xdr:row>571</xdr:row>
      <xdr:rowOff>1143000</xdr:rowOff>
    </xdr:to>
    <xdr:pic>
      <xdr:nvPicPr>
        <xdr:cNvPr id="349394" name="Obraz 10155">
          <a:extLst>
            <a:ext uri="{FF2B5EF4-FFF2-40B4-BE49-F238E27FC236}">
              <a16:creationId xmlns:a16="http://schemas.microsoft.com/office/drawing/2014/main" id="{F8D8A2AB-AA44-5B35-E00D-3D8E43C1B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70966584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574</xdr:row>
      <xdr:rowOff>83820</xdr:rowOff>
    </xdr:from>
    <xdr:to>
      <xdr:col>1</xdr:col>
      <xdr:colOff>1363980</xdr:colOff>
      <xdr:row>574</xdr:row>
      <xdr:rowOff>1143000</xdr:rowOff>
    </xdr:to>
    <xdr:pic>
      <xdr:nvPicPr>
        <xdr:cNvPr id="349395" name="Obraz 4">
          <a:extLst>
            <a:ext uri="{FF2B5EF4-FFF2-40B4-BE49-F238E27FC236}">
              <a16:creationId xmlns:a16="http://schemas.microsoft.com/office/drawing/2014/main" id="{0057EDF7-CC20-4A43-D45C-BD3DC7CF7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713513940"/>
          <a:ext cx="102870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575</xdr:row>
      <xdr:rowOff>220980</xdr:rowOff>
    </xdr:from>
    <xdr:to>
      <xdr:col>1</xdr:col>
      <xdr:colOff>1371600</xdr:colOff>
      <xdr:row>575</xdr:row>
      <xdr:rowOff>1203960</xdr:rowOff>
    </xdr:to>
    <xdr:pic>
      <xdr:nvPicPr>
        <xdr:cNvPr id="349396" name="Obraz 6">
          <a:extLst>
            <a:ext uri="{FF2B5EF4-FFF2-40B4-BE49-F238E27FC236}">
              <a16:creationId xmlns:a16="http://schemas.microsoft.com/office/drawing/2014/main" id="{5A0F08BF-A941-C536-4F84-56E7AC7CA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714916020"/>
          <a:ext cx="102870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573</xdr:row>
      <xdr:rowOff>60960</xdr:rowOff>
    </xdr:from>
    <xdr:to>
      <xdr:col>1</xdr:col>
      <xdr:colOff>1386840</xdr:colOff>
      <xdr:row>573</xdr:row>
      <xdr:rowOff>1173480</xdr:rowOff>
    </xdr:to>
    <xdr:pic>
      <xdr:nvPicPr>
        <xdr:cNvPr id="349397" name="Obraz 8">
          <a:extLst>
            <a:ext uri="{FF2B5EF4-FFF2-40B4-BE49-F238E27FC236}">
              <a16:creationId xmlns:a16="http://schemas.microsoft.com/office/drawing/2014/main" id="{29C36B7A-6FB9-6F4D-2C01-D04675CD8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712226160"/>
          <a:ext cx="10439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582</xdr:row>
      <xdr:rowOff>312420</xdr:rowOff>
    </xdr:from>
    <xdr:to>
      <xdr:col>1</xdr:col>
      <xdr:colOff>1310640</xdr:colOff>
      <xdr:row>582</xdr:row>
      <xdr:rowOff>1188720</xdr:rowOff>
    </xdr:to>
    <xdr:pic>
      <xdr:nvPicPr>
        <xdr:cNvPr id="349398" name="图片 17" descr="Obraz zawierający zabawka, kreskówka, Figurka zwierzęcia&#10;&#10;Opis wygenerowany automatycznie">
          <a:extLst>
            <a:ext uri="{FF2B5EF4-FFF2-40B4-BE49-F238E27FC236}">
              <a16:creationId xmlns:a16="http://schemas.microsoft.com/office/drawing/2014/main" id="{7B80A045-2E99-A10B-9C4A-10C00522B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11189"/>
        <a:stretch>
          <a:fillRect/>
        </a:stretch>
      </xdr:blipFill>
      <xdr:spPr bwMode="auto">
        <a:xfrm>
          <a:off x="960120" y="723861900"/>
          <a:ext cx="9753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578</xdr:row>
      <xdr:rowOff>205740</xdr:rowOff>
    </xdr:from>
    <xdr:to>
      <xdr:col>1</xdr:col>
      <xdr:colOff>1234440</xdr:colOff>
      <xdr:row>578</xdr:row>
      <xdr:rowOff>990600</xdr:rowOff>
    </xdr:to>
    <xdr:pic>
      <xdr:nvPicPr>
        <xdr:cNvPr id="349399" name="图片 18" descr="Obraz zawierający zabawka, Figurka zwierzęcia, kreskówka, Pluszak&#10;&#10;Opis wygenerowany automatycznie">
          <a:extLst>
            <a:ext uri="{FF2B5EF4-FFF2-40B4-BE49-F238E27FC236}">
              <a16:creationId xmlns:a16="http://schemas.microsoft.com/office/drawing/2014/main" id="{ED5B372B-265A-B3B1-749B-765D46F33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718695540"/>
          <a:ext cx="9372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579</xdr:row>
      <xdr:rowOff>259080</xdr:rowOff>
    </xdr:from>
    <xdr:to>
      <xdr:col>1</xdr:col>
      <xdr:colOff>1257300</xdr:colOff>
      <xdr:row>579</xdr:row>
      <xdr:rowOff>1135380</xdr:rowOff>
    </xdr:to>
    <xdr:pic>
      <xdr:nvPicPr>
        <xdr:cNvPr id="349400" name="图片 18" descr="Obraz zawierający zabawka, Figurka zwierzęcia, kreskówka, Pluszak&#10;&#10;Opis wygenerowany automatycznie">
          <a:extLst>
            <a:ext uri="{FF2B5EF4-FFF2-40B4-BE49-F238E27FC236}">
              <a16:creationId xmlns:a16="http://schemas.microsoft.com/office/drawing/2014/main" id="{0FF8782B-EBB4-376E-9F90-DADCE6DFA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" b="-5469"/>
        <a:stretch>
          <a:fillRect/>
        </a:stretch>
      </xdr:blipFill>
      <xdr:spPr bwMode="auto">
        <a:xfrm>
          <a:off x="891540" y="720013800"/>
          <a:ext cx="990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583</xdr:row>
      <xdr:rowOff>236220</xdr:rowOff>
    </xdr:from>
    <xdr:to>
      <xdr:col>1</xdr:col>
      <xdr:colOff>1203960</xdr:colOff>
      <xdr:row>583</xdr:row>
      <xdr:rowOff>1120140</xdr:rowOff>
    </xdr:to>
    <xdr:pic>
      <xdr:nvPicPr>
        <xdr:cNvPr id="349401" name="图片 17" descr="Obraz zawierający zabawka, kreskówka, Figurka zwierzęcia&#10;&#10;Opis wygenerowany automatycznie">
          <a:extLst>
            <a:ext uri="{FF2B5EF4-FFF2-40B4-BE49-F238E27FC236}">
              <a16:creationId xmlns:a16="http://schemas.microsoft.com/office/drawing/2014/main" id="{E9ACB469-421A-8AA4-BF06-D2A98E7EB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725050620"/>
          <a:ext cx="85344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584</xdr:row>
      <xdr:rowOff>289560</xdr:rowOff>
    </xdr:from>
    <xdr:to>
      <xdr:col>1</xdr:col>
      <xdr:colOff>1203960</xdr:colOff>
      <xdr:row>584</xdr:row>
      <xdr:rowOff>1165860</xdr:rowOff>
    </xdr:to>
    <xdr:pic>
      <xdr:nvPicPr>
        <xdr:cNvPr id="349402" name="图片 3" descr="Obraz zawierający kreskówka&#10;&#10;Opis wygenerowany automatycznie">
          <a:extLst>
            <a:ext uri="{FF2B5EF4-FFF2-40B4-BE49-F238E27FC236}">
              <a16:creationId xmlns:a16="http://schemas.microsoft.com/office/drawing/2014/main" id="{05D4B19F-BBB5-5AA4-C41A-A27BCB2EE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10527"/>
        <a:stretch>
          <a:fillRect/>
        </a:stretch>
      </xdr:blipFill>
      <xdr:spPr bwMode="auto">
        <a:xfrm>
          <a:off x="1074420" y="726368880"/>
          <a:ext cx="75438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585</xdr:row>
      <xdr:rowOff>304800</xdr:rowOff>
    </xdr:from>
    <xdr:to>
      <xdr:col>1</xdr:col>
      <xdr:colOff>1242060</xdr:colOff>
      <xdr:row>585</xdr:row>
      <xdr:rowOff>1234440</xdr:rowOff>
    </xdr:to>
    <xdr:pic>
      <xdr:nvPicPr>
        <xdr:cNvPr id="349403" name="图片 4" descr="Obraz zawierający kreskówka, lampa, światło&#10;&#10;Opis wygenerowany automatycznie">
          <a:extLst>
            <a:ext uri="{FF2B5EF4-FFF2-40B4-BE49-F238E27FC236}">
              <a16:creationId xmlns:a16="http://schemas.microsoft.com/office/drawing/2014/main" id="{74879C66-9CBD-600D-5C2D-559FB08B7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31114"/>
        <a:stretch>
          <a:fillRect/>
        </a:stretch>
      </xdr:blipFill>
      <xdr:spPr bwMode="auto">
        <a:xfrm>
          <a:off x="1043940" y="727649040"/>
          <a:ext cx="82296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588</xdr:row>
      <xdr:rowOff>259080</xdr:rowOff>
    </xdr:from>
    <xdr:to>
      <xdr:col>1</xdr:col>
      <xdr:colOff>1394460</xdr:colOff>
      <xdr:row>588</xdr:row>
      <xdr:rowOff>868680</xdr:rowOff>
    </xdr:to>
    <xdr:pic>
      <xdr:nvPicPr>
        <xdr:cNvPr id="349404" name="图片 68" descr="G~1[FS~N8KNGGR8$HZ2TY`W">
          <a:extLst>
            <a:ext uri="{FF2B5EF4-FFF2-40B4-BE49-F238E27FC236}">
              <a16:creationId xmlns:a16="http://schemas.microsoft.com/office/drawing/2014/main" id="{F8BDD315-4052-C54B-7306-36F9B7458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731398080"/>
          <a:ext cx="10210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589</xdr:row>
      <xdr:rowOff>228600</xdr:rowOff>
    </xdr:from>
    <xdr:to>
      <xdr:col>1</xdr:col>
      <xdr:colOff>1432560</xdr:colOff>
      <xdr:row>589</xdr:row>
      <xdr:rowOff>891540</xdr:rowOff>
    </xdr:to>
    <xdr:pic>
      <xdr:nvPicPr>
        <xdr:cNvPr id="349405" name="图片 67" descr="G]7M0[(C0IO_Q7F)CL6%9CX">
          <a:extLst>
            <a:ext uri="{FF2B5EF4-FFF2-40B4-BE49-F238E27FC236}">
              <a16:creationId xmlns:a16="http://schemas.microsoft.com/office/drawing/2014/main" id="{95DF492C-5A00-5809-769C-920C746F3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732632520"/>
          <a:ext cx="11353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590</xdr:row>
      <xdr:rowOff>236220</xdr:rowOff>
    </xdr:from>
    <xdr:to>
      <xdr:col>1</xdr:col>
      <xdr:colOff>1432560</xdr:colOff>
      <xdr:row>590</xdr:row>
      <xdr:rowOff>853440</xdr:rowOff>
    </xdr:to>
    <xdr:pic>
      <xdr:nvPicPr>
        <xdr:cNvPr id="349406" name="图片 66" descr="JBD%BUE$WQ3C(U}Q_E]ZPXB">
          <a:extLst>
            <a:ext uri="{FF2B5EF4-FFF2-40B4-BE49-F238E27FC236}">
              <a16:creationId xmlns:a16="http://schemas.microsoft.com/office/drawing/2014/main" id="{A9CEEE44-9809-0E0F-736B-201AB20D8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733905060"/>
          <a:ext cx="1196340" cy="617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591</xdr:row>
      <xdr:rowOff>266700</xdr:rowOff>
    </xdr:from>
    <xdr:to>
      <xdr:col>1</xdr:col>
      <xdr:colOff>1363980</xdr:colOff>
      <xdr:row>591</xdr:row>
      <xdr:rowOff>914400</xdr:rowOff>
    </xdr:to>
    <xdr:pic>
      <xdr:nvPicPr>
        <xdr:cNvPr id="349407" name="图片 64" descr="G~1[FS~N8KNGGR8$HZ2TY`W">
          <a:extLst>
            <a:ext uri="{FF2B5EF4-FFF2-40B4-BE49-F238E27FC236}">
              <a16:creationId xmlns:a16="http://schemas.microsoft.com/office/drawing/2014/main" id="{8620D93A-DFCB-62AC-D113-F316E38BA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735200460"/>
          <a:ext cx="105918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592</xdr:row>
      <xdr:rowOff>274320</xdr:rowOff>
    </xdr:from>
    <xdr:to>
      <xdr:col>1</xdr:col>
      <xdr:colOff>1440180</xdr:colOff>
      <xdr:row>592</xdr:row>
      <xdr:rowOff>937260</xdr:rowOff>
    </xdr:to>
    <xdr:pic>
      <xdr:nvPicPr>
        <xdr:cNvPr id="349408" name="图片 63" descr="G]7M0[(C0IO_Q7F)CL6%9CX">
          <a:extLst>
            <a:ext uri="{FF2B5EF4-FFF2-40B4-BE49-F238E27FC236}">
              <a16:creationId xmlns:a16="http://schemas.microsoft.com/office/drawing/2014/main" id="{912BBD8C-08F8-3628-EAD8-6EA66DB70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736473000"/>
          <a:ext cx="11353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593</xdr:row>
      <xdr:rowOff>289560</xdr:rowOff>
    </xdr:from>
    <xdr:to>
      <xdr:col>1</xdr:col>
      <xdr:colOff>1440180</xdr:colOff>
      <xdr:row>593</xdr:row>
      <xdr:rowOff>868680</xdr:rowOff>
    </xdr:to>
    <xdr:pic>
      <xdr:nvPicPr>
        <xdr:cNvPr id="349409" name="图片 62" descr="JBD%BUE$WQ3C(U}Q_E]ZPXB">
          <a:extLst>
            <a:ext uri="{FF2B5EF4-FFF2-40B4-BE49-F238E27FC236}">
              <a16:creationId xmlns:a16="http://schemas.microsoft.com/office/drawing/2014/main" id="{90A9A73E-EE8F-D6C5-5362-C5770DE45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737753160"/>
          <a:ext cx="1135380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594</xdr:row>
      <xdr:rowOff>411480</xdr:rowOff>
    </xdr:from>
    <xdr:to>
      <xdr:col>1</xdr:col>
      <xdr:colOff>1417320</xdr:colOff>
      <xdr:row>594</xdr:row>
      <xdr:rowOff>792480</xdr:rowOff>
    </xdr:to>
    <xdr:pic>
      <xdr:nvPicPr>
        <xdr:cNvPr id="349410" name="图片 1" descr="F79SC[Z}_KL80AP93W2RK)L">
          <a:extLst>
            <a:ext uri="{FF2B5EF4-FFF2-40B4-BE49-F238E27FC236}">
              <a16:creationId xmlns:a16="http://schemas.microsoft.com/office/drawing/2014/main" id="{DC5B9CED-D4A4-4155-C22B-3DC32D8B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739140000"/>
          <a:ext cx="1028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595</xdr:row>
      <xdr:rowOff>411480</xdr:rowOff>
    </xdr:from>
    <xdr:to>
      <xdr:col>1</xdr:col>
      <xdr:colOff>1310640</xdr:colOff>
      <xdr:row>595</xdr:row>
      <xdr:rowOff>678180</xdr:rowOff>
    </xdr:to>
    <xdr:pic>
      <xdr:nvPicPr>
        <xdr:cNvPr id="349411" name="图片 3" descr="8MKU2_53LNV88ZC{EWJ8(WI">
          <a:extLst>
            <a:ext uri="{FF2B5EF4-FFF2-40B4-BE49-F238E27FC236}">
              <a16:creationId xmlns:a16="http://schemas.microsoft.com/office/drawing/2014/main" id="{D8A69CFB-CF67-7D40-DB23-78BC342F2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846" b="20792"/>
        <a:stretch>
          <a:fillRect/>
        </a:stretch>
      </xdr:blipFill>
      <xdr:spPr bwMode="auto">
        <a:xfrm>
          <a:off x="906780" y="740404920"/>
          <a:ext cx="1028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596</xdr:row>
      <xdr:rowOff>464820</xdr:rowOff>
    </xdr:from>
    <xdr:to>
      <xdr:col>1</xdr:col>
      <xdr:colOff>1478280</xdr:colOff>
      <xdr:row>596</xdr:row>
      <xdr:rowOff>800100</xdr:rowOff>
    </xdr:to>
    <xdr:pic>
      <xdr:nvPicPr>
        <xdr:cNvPr id="349412" name="图片 4" descr="Q%%HZE95B`MJGJ3M{X3}G}M">
          <a:extLst>
            <a:ext uri="{FF2B5EF4-FFF2-40B4-BE49-F238E27FC236}">
              <a16:creationId xmlns:a16="http://schemas.microsoft.com/office/drawing/2014/main" id="{14E4FC50-6397-2870-A747-E8CE02E3A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741723180"/>
          <a:ext cx="11430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597</xdr:row>
      <xdr:rowOff>457200</xdr:rowOff>
    </xdr:from>
    <xdr:to>
      <xdr:col>1</xdr:col>
      <xdr:colOff>1379220</xdr:colOff>
      <xdr:row>597</xdr:row>
      <xdr:rowOff>800100</xdr:rowOff>
    </xdr:to>
    <xdr:pic>
      <xdr:nvPicPr>
        <xdr:cNvPr id="349413" name="图片 5" descr="`K@K5`J$R162$62N183{HF5">
          <a:extLst>
            <a:ext uri="{FF2B5EF4-FFF2-40B4-BE49-F238E27FC236}">
              <a16:creationId xmlns:a16="http://schemas.microsoft.com/office/drawing/2014/main" id="{B8F7DC8D-D569-3EA4-754C-07DB383FC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742980480"/>
          <a:ext cx="105918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598</xdr:row>
      <xdr:rowOff>419100</xdr:rowOff>
    </xdr:from>
    <xdr:to>
      <xdr:col>1</xdr:col>
      <xdr:colOff>1424940</xdr:colOff>
      <xdr:row>598</xdr:row>
      <xdr:rowOff>754380</xdr:rowOff>
    </xdr:to>
    <xdr:pic>
      <xdr:nvPicPr>
        <xdr:cNvPr id="349414" name="图片 7" descr="`PRO1H34FH8F76WRS)WTQP4">
          <a:extLst>
            <a:ext uri="{FF2B5EF4-FFF2-40B4-BE49-F238E27FC236}">
              <a16:creationId xmlns:a16="http://schemas.microsoft.com/office/drawing/2014/main" id="{D2F33C47-C6A9-F21E-FB84-2746961FF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744207300"/>
          <a:ext cx="108204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599</xdr:row>
      <xdr:rowOff>403860</xdr:rowOff>
    </xdr:from>
    <xdr:to>
      <xdr:col>1</xdr:col>
      <xdr:colOff>1379220</xdr:colOff>
      <xdr:row>599</xdr:row>
      <xdr:rowOff>746760</xdr:rowOff>
    </xdr:to>
    <xdr:pic>
      <xdr:nvPicPr>
        <xdr:cNvPr id="349415" name="图片 8" descr="IWUD0MXXY3FKK%Z7%4@`8HF">
          <a:extLst>
            <a:ext uri="{FF2B5EF4-FFF2-40B4-BE49-F238E27FC236}">
              <a16:creationId xmlns:a16="http://schemas.microsoft.com/office/drawing/2014/main" id="{305F3D12-38C8-D81C-A00D-964821AF9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745456980"/>
          <a:ext cx="107442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600</xdr:row>
      <xdr:rowOff>487680</xdr:rowOff>
    </xdr:from>
    <xdr:to>
      <xdr:col>1</xdr:col>
      <xdr:colOff>1455420</xdr:colOff>
      <xdr:row>600</xdr:row>
      <xdr:rowOff>807720</xdr:rowOff>
    </xdr:to>
    <xdr:pic>
      <xdr:nvPicPr>
        <xdr:cNvPr id="349416" name="图片 81" descr="V@[REVSMDRX`0M)C6A%T}Q7">
          <a:extLst>
            <a:ext uri="{FF2B5EF4-FFF2-40B4-BE49-F238E27FC236}">
              <a16:creationId xmlns:a16="http://schemas.microsoft.com/office/drawing/2014/main" id="{6BA2AF4F-729F-7755-C192-D18226856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746805720"/>
          <a:ext cx="113538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601</xdr:row>
      <xdr:rowOff>464820</xdr:rowOff>
    </xdr:from>
    <xdr:to>
      <xdr:col>1</xdr:col>
      <xdr:colOff>1539240</xdr:colOff>
      <xdr:row>601</xdr:row>
      <xdr:rowOff>784860</xdr:rowOff>
    </xdr:to>
    <xdr:pic>
      <xdr:nvPicPr>
        <xdr:cNvPr id="349417" name="图片 81" descr="V@[REVSMDRX`0M)C6A%T}Q7">
          <a:extLst>
            <a:ext uri="{FF2B5EF4-FFF2-40B4-BE49-F238E27FC236}">
              <a16:creationId xmlns:a16="http://schemas.microsoft.com/office/drawing/2014/main" id="{FE5EEEA2-841C-DF0D-411F-1272AF832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748047780"/>
          <a:ext cx="113538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602</xdr:row>
      <xdr:rowOff>60960</xdr:rowOff>
    </xdr:from>
    <xdr:to>
      <xdr:col>1</xdr:col>
      <xdr:colOff>1455420</xdr:colOff>
      <xdr:row>602</xdr:row>
      <xdr:rowOff>1127760</xdr:rowOff>
    </xdr:to>
    <xdr:pic>
      <xdr:nvPicPr>
        <xdr:cNvPr id="349418" name="Obraz 5">
          <a:extLst>
            <a:ext uri="{FF2B5EF4-FFF2-40B4-BE49-F238E27FC236}">
              <a16:creationId xmlns:a16="http://schemas.microsoft.com/office/drawing/2014/main" id="{A4BAB715-5E64-3887-9A34-F37CA4BE6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748908840"/>
          <a:ext cx="109728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603</xdr:row>
      <xdr:rowOff>106680</xdr:rowOff>
    </xdr:from>
    <xdr:to>
      <xdr:col>1</xdr:col>
      <xdr:colOff>1424940</xdr:colOff>
      <xdr:row>603</xdr:row>
      <xdr:rowOff>1150620</xdr:rowOff>
    </xdr:to>
    <xdr:pic>
      <xdr:nvPicPr>
        <xdr:cNvPr id="349419" name="Obraz 7">
          <a:extLst>
            <a:ext uri="{FF2B5EF4-FFF2-40B4-BE49-F238E27FC236}">
              <a16:creationId xmlns:a16="http://schemas.microsoft.com/office/drawing/2014/main" id="{F7A809E5-B36C-ED2A-4402-E91BEB283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75021948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604</xdr:row>
      <xdr:rowOff>38100</xdr:rowOff>
    </xdr:from>
    <xdr:to>
      <xdr:col>1</xdr:col>
      <xdr:colOff>1371600</xdr:colOff>
      <xdr:row>604</xdr:row>
      <xdr:rowOff>1150620</xdr:rowOff>
    </xdr:to>
    <xdr:pic>
      <xdr:nvPicPr>
        <xdr:cNvPr id="349420" name="Obraz 9">
          <a:extLst>
            <a:ext uri="{FF2B5EF4-FFF2-40B4-BE49-F238E27FC236}">
              <a16:creationId xmlns:a16="http://schemas.microsoft.com/office/drawing/2014/main" id="{58F4E097-13D5-AFC3-CA41-1F823ACB5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75141582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611</xdr:row>
      <xdr:rowOff>160020</xdr:rowOff>
    </xdr:from>
    <xdr:to>
      <xdr:col>1</xdr:col>
      <xdr:colOff>1371600</xdr:colOff>
      <xdr:row>611</xdr:row>
      <xdr:rowOff>1036320</xdr:rowOff>
    </xdr:to>
    <xdr:pic>
      <xdr:nvPicPr>
        <xdr:cNvPr id="349421" name="Obraz 16">
          <a:extLst>
            <a:ext uri="{FF2B5EF4-FFF2-40B4-BE49-F238E27FC236}">
              <a16:creationId xmlns:a16="http://schemas.microsoft.com/office/drawing/2014/main" id="{0ED202C7-0BFE-71E8-18A6-1E0EEC24C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760392180"/>
          <a:ext cx="8991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612</xdr:row>
      <xdr:rowOff>144780</xdr:rowOff>
    </xdr:from>
    <xdr:to>
      <xdr:col>1</xdr:col>
      <xdr:colOff>1371600</xdr:colOff>
      <xdr:row>612</xdr:row>
      <xdr:rowOff>1158240</xdr:rowOff>
    </xdr:to>
    <xdr:pic>
      <xdr:nvPicPr>
        <xdr:cNvPr id="349422" name="Obraz 18">
          <a:extLst>
            <a:ext uri="{FF2B5EF4-FFF2-40B4-BE49-F238E27FC236}">
              <a16:creationId xmlns:a16="http://schemas.microsoft.com/office/drawing/2014/main" id="{BADE3005-3D0D-2446-7B84-B4B029A20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76164186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</xdr:colOff>
      <xdr:row>613</xdr:row>
      <xdr:rowOff>106680</xdr:rowOff>
    </xdr:from>
    <xdr:to>
      <xdr:col>1</xdr:col>
      <xdr:colOff>1120140</xdr:colOff>
      <xdr:row>613</xdr:row>
      <xdr:rowOff>1181100</xdr:rowOff>
    </xdr:to>
    <xdr:pic>
      <xdr:nvPicPr>
        <xdr:cNvPr id="349423" name="Obraz 97302">
          <a:extLst>
            <a:ext uri="{FF2B5EF4-FFF2-40B4-BE49-F238E27FC236}">
              <a16:creationId xmlns:a16="http://schemas.microsoft.com/office/drawing/2014/main" id="{74EB7ADB-AA8C-FC51-FEA8-50EF77A9230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762868680"/>
          <a:ext cx="10210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614</xdr:row>
      <xdr:rowOff>60960</xdr:rowOff>
    </xdr:from>
    <xdr:to>
      <xdr:col>1</xdr:col>
      <xdr:colOff>1234440</xdr:colOff>
      <xdr:row>614</xdr:row>
      <xdr:rowOff>1135380</xdr:rowOff>
    </xdr:to>
    <xdr:pic>
      <xdr:nvPicPr>
        <xdr:cNvPr id="349424" name="Obraz 97303">
          <a:extLst>
            <a:ext uri="{FF2B5EF4-FFF2-40B4-BE49-F238E27FC236}">
              <a16:creationId xmlns:a16="http://schemas.microsoft.com/office/drawing/2014/main" id="{1790F3BE-E901-C84E-ABB8-FC857043FE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64087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615</xdr:row>
      <xdr:rowOff>30480</xdr:rowOff>
    </xdr:from>
    <xdr:to>
      <xdr:col>1</xdr:col>
      <xdr:colOff>1249680</xdr:colOff>
      <xdr:row>615</xdr:row>
      <xdr:rowOff>1104900</xdr:rowOff>
    </xdr:to>
    <xdr:pic>
      <xdr:nvPicPr>
        <xdr:cNvPr id="349425" name="Obraz 97304">
          <a:extLst>
            <a:ext uri="{FF2B5EF4-FFF2-40B4-BE49-F238E27FC236}">
              <a16:creationId xmlns:a16="http://schemas.microsoft.com/office/drawing/2014/main" id="{B479F512-5E80-D079-8209-79D2155F6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7653223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182880</xdr:colOff>
      <xdr:row>617</xdr:row>
      <xdr:rowOff>30480</xdr:rowOff>
    </xdr:from>
    <xdr:to>
      <xdr:col>1</xdr:col>
      <xdr:colOff>1173480</xdr:colOff>
      <xdr:row>617</xdr:row>
      <xdr:rowOff>1104900</xdr:rowOff>
    </xdr:to>
    <xdr:pic>
      <xdr:nvPicPr>
        <xdr:cNvPr id="349426" name="Obraz 97305">
          <a:extLst>
            <a:ext uri="{FF2B5EF4-FFF2-40B4-BE49-F238E27FC236}">
              <a16:creationId xmlns:a16="http://schemas.microsoft.com/office/drawing/2014/main" id="{2327CBF9-CC22-9642-05EA-87EAB8E99B7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767852160"/>
          <a:ext cx="990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616</xdr:row>
      <xdr:rowOff>60960</xdr:rowOff>
    </xdr:from>
    <xdr:to>
      <xdr:col>1</xdr:col>
      <xdr:colOff>1196340</xdr:colOff>
      <xdr:row>616</xdr:row>
      <xdr:rowOff>1135380</xdr:rowOff>
    </xdr:to>
    <xdr:pic>
      <xdr:nvPicPr>
        <xdr:cNvPr id="349427" name="Obraz 97306">
          <a:extLst>
            <a:ext uri="{FF2B5EF4-FFF2-40B4-BE49-F238E27FC236}">
              <a16:creationId xmlns:a16="http://schemas.microsoft.com/office/drawing/2014/main" id="{E52ACD9A-170B-A17F-73BA-7DEA212F7EA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766617720"/>
          <a:ext cx="10363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619</xdr:row>
      <xdr:rowOff>38100</xdr:rowOff>
    </xdr:from>
    <xdr:to>
      <xdr:col>1</xdr:col>
      <xdr:colOff>1173480</xdr:colOff>
      <xdr:row>619</xdr:row>
      <xdr:rowOff>1112520</xdr:rowOff>
    </xdr:to>
    <xdr:pic>
      <xdr:nvPicPr>
        <xdr:cNvPr id="349428" name="Obraz 97307">
          <a:extLst>
            <a:ext uri="{FF2B5EF4-FFF2-40B4-BE49-F238E27FC236}">
              <a16:creationId xmlns:a16="http://schemas.microsoft.com/office/drawing/2014/main" id="{1EA3DBD3-9BFF-5519-B95D-F2DF9C50DD6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70389620"/>
          <a:ext cx="9982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198120</xdr:colOff>
      <xdr:row>618</xdr:row>
      <xdr:rowOff>60960</xdr:rowOff>
    </xdr:from>
    <xdr:to>
      <xdr:col>1</xdr:col>
      <xdr:colOff>1165860</xdr:colOff>
      <xdr:row>618</xdr:row>
      <xdr:rowOff>1135380</xdr:rowOff>
    </xdr:to>
    <xdr:pic>
      <xdr:nvPicPr>
        <xdr:cNvPr id="349429" name="Obraz 97308">
          <a:extLst>
            <a:ext uri="{FF2B5EF4-FFF2-40B4-BE49-F238E27FC236}">
              <a16:creationId xmlns:a16="http://schemas.microsoft.com/office/drawing/2014/main" id="{B39F31DB-37B4-7776-1FFF-1D1C0FF5763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769147560"/>
          <a:ext cx="9677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622</xdr:row>
      <xdr:rowOff>38100</xdr:rowOff>
    </xdr:from>
    <xdr:to>
      <xdr:col>1</xdr:col>
      <xdr:colOff>1181100</xdr:colOff>
      <xdr:row>622</xdr:row>
      <xdr:rowOff>1112520</xdr:rowOff>
    </xdr:to>
    <xdr:pic>
      <xdr:nvPicPr>
        <xdr:cNvPr id="349430" name="Obraz 97309">
          <a:extLst>
            <a:ext uri="{FF2B5EF4-FFF2-40B4-BE49-F238E27FC236}">
              <a16:creationId xmlns:a16="http://schemas.microsoft.com/office/drawing/2014/main" id="{DB20ACCB-DCE2-AC29-577F-D1FBCA0C792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7418438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623</xdr:row>
      <xdr:rowOff>83820</xdr:rowOff>
    </xdr:from>
    <xdr:to>
      <xdr:col>1</xdr:col>
      <xdr:colOff>1181100</xdr:colOff>
      <xdr:row>623</xdr:row>
      <xdr:rowOff>1158240</xdr:rowOff>
    </xdr:to>
    <xdr:pic>
      <xdr:nvPicPr>
        <xdr:cNvPr id="349431" name="Obraz 97310">
          <a:extLst>
            <a:ext uri="{FF2B5EF4-FFF2-40B4-BE49-F238E27FC236}">
              <a16:creationId xmlns:a16="http://schemas.microsoft.com/office/drawing/2014/main" id="{AE6877ED-59A1-D9F0-313F-B864DD9BCC9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7549502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160020</xdr:colOff>
      <xdr:row>620</xdr:row>
      <xdr:rowOff>60960</xdr:rowOff>
    </xdr:from>
    <xdr:to>
      <xdr:col>1</xdr:col>
      <xdr:colOff>1203960</xdr:colOff>
      <xdr:row>620</xdr:row>
      <xdr:rowOff>1135380</xdr:rowOff>
    </xdr:to>
    <xdr:pic>
      <xdr:nvPicPr>
        <xdr:cNvPr id="349432" name="Obraz 97311">
          <a:extLst>
            <a:ext uri="{FF2B5EF4-FFF2-40B4-BE49-F238E27FC236}">
              <a16:creationId xmlns:a16="http://schemas.microsoft.com/office/drawing/2014/main" id="{981BF630-73E4-DF03-33E8-AFDEAA662B8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771677400"/>
          <a:ext cx="10439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621</xdr:row>
      <xdr:rowOff>60960</xdr:rowOff>
    </xdr:from>
    <xdr:to>
      <xdr:col>1</xdr:col>
      <xdr:colOff>1181100</xdr:colOff>
      <xdr:row>621</xdr:row>
      <xdr:rowOff>1135380</xdr:rowOff>
    </xdr:to>
    <xdr:pic>
      <xdr:nvPicPr>
        <xdr:cNvPr id="349433" name="Obraz 97312">
          <a:extLst>
            <a:ext uri="{FF2B5EF4-FFF2-40B4-BE49-F238E27FC236}">
              <a16:creationId xmlns:a16="http://schemas.microsoft.com/office/drawing/2014/main" id="{A1E69713-CB10-1BBC-8FC5-782F2423C68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7294232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167640</xdr:colOff>
      <xdr:row>625</xdr:row>
      <xdr:rowOff>60960</xdr:rowOff>
    </xdr:from>
    <xdr:to>
      <xdr:col>1</xdr:col>
      <xdr:colOff>1188720</xdr:colOff>
      <xdr:row>625</xdr:row>
      <xdr:rowOff>1135380</xdr:rowOff>
    </xdr:to>
    <xdr:pic>
      <xdr:nvPicPr>
        <xdr:cNvPr id="349434" name="Obraz 97313">
          <a:extLst>
            <a:ext uri="{FF2B5EF4-FFF2-40B4-BE49-F238E27FC236}">
              <a16:creationId xmlns:a16="http://schemas.microsoft.com/office/drawing/2014/main" id="{F57DE64F-1AB6-A701-A556-66BD0BA6FD5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778002000"/>
          <a:ext cx="10210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167640</xdr:colOff>
      <xdr:row>624</xdr:row>
      <xdr:rowOff>30480</xdr:rowOff>
    </xdr:from>
    <xdr:to>
      <xdr:col>1</xdr:col>
      <xdr:colOff>1196340</xdr:colOff>
      <xdr:row>624</xdr:row>
      <xdr:rowOff>1104900</xdr:rowOff>
    </xdr:to>
    <xdr:pic>
      <xdr:nvPicPr>
        <xdr:cNvPr id="349435" name="Obraz 97314">
          <a:extLst>
            <a:ext uri="{FF2B5EF4-FFF2-40B4-BE49-F238E27FC236}">
              <a16:creationId xmlns:a16="http://schemas.microsoft.com/office/drawing/2014/main" id="{0737D2C5-E35F-F123-6FE4-C1477E6F913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776706600"/>
          <a:ext cx="10287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627</xdr:row>
      <xdr:rowOff>30480</xdr:rowOff>
    </xdr:from>
    <xdr:to>
      <xdr:col>1</xdr:col>
      <xdr:colOff>1226820</xdr:colOff>
      <xdr:row>627</xdr:row>
      <xdr:rowOff>1104900</xdr:rowOff>
    </xdr:to>
    <xdr:pic>
      <xdr:nvPicPr>
        <xdr:cNvPr id="349436" name="Obraz 97315">
          <a:extLst>
            <a:ext uri="{FF2B5EF4-FFF2-40B4-BE49-F238E27FC236}">
              <a16:creationId xmlns:a16="http://schemas.microsoft.com/office/drawing/2014/main" id="{F2BF29F3-328C-AF74-8FF8-BF7DCD353D3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0501360"/>
          <a:ext cx="10972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175260</xdr:colOff>
      <xdr:row>626</xdr:row>
      <xdr:rowOff>30480</xdr:rowOff>
    </xdr:from>
    <xdr:to>
      <xdr:col>1</xdr:col>
      <xdr:colOff>1181100</xdr:colOff>
      <xdr:row>626</xdr:row>
      <xdr:rowOff>1104900</xdr:rowOff>
    </xdr:to>
    <xdr:pic>
      <xdr:nvPicPr>
        <xdr:cNvPr id="349437" name="Obraz 97316">
          <a:extLst>
            <a:ext uri="{FF2B5EF4-FFF2-40B4-BE49-F238E27FC236}">
              <a16:creationId xmlns:a16="http://schemas.microsoft.com/office/drawing/2014/main" id="{736D9560-9313-442A-3744-B4DB2FA1B08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79236440"/>
          <a:ext cx="10058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628</xdr:row>
      <xdr:rowOff>76200</xdr:rowOff>
    </xdr:from>
    <xdr:to>
      <xdr:col>1</xdr:col>
      <xdr:colOff>1234440</xdr:colOff>
      <xdr:row>628</xdr:row>
      <xdr:rowOff>1150620</xdr:rowOff>
    </xdr:to>
    <xdr:pic>
      <xdr:nvPicPr>
        <xdr:cNvPr id="349438" name="Obraz 97317">
          <a:extLst>
            <a:ext uri="{FF2B5EF4-FFF2-40B4-BE49-F238E27FC236}">
              <a16:creationId xmlns:a16="http://schemas.microsoft.com/office/drawing/2014/main" id="{7797270D-A0FE-95F7-F81A-0C56A111FBB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18120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629</xdr:row>
      <xdr:rowOff>121920</xdr:rowOff>
    </xdr:from>
    <xdr:to>
      <xdr:col>1</xdr:col>
      <xdr:colOff>1234440</xdr:colOff>
      <xdr:row>629</xdr:row>
      <xdr:rowOff>1196340</xdr:rowOff>
    </xdr:to>
    <xdr:pic>
      <xdr:nvPicPr>
        <xdr:cNvPr id="349439" name="Obraz 97318">
          <a:extLst>
            <a:ext uri="{FF2B5EF4-FFF2-40B4-BE49-F238E27FC236}">
              <a16:creationId xmlns:a16="http://schemas.microsoft.com/office/drawing/2014/main" id="{A6EFFD69-2EAA-8FF9-45C4-C1AC6AAEDE5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31226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631</xdr:row>
      <xdr:rowOff>38100</xdr:rowOff>
    </xdr:from>
    <xdr:to>
      <xdr:col>1</xdr:col>
      <xdr:colOff>1249680</xdr:colOff>
      <xdr:row>631</xdr:row>
      <xdr:rowOff>1112520</xdr:rowOff>
    </xdr:to>
    <xdr:pic>
      <xdr:nvPicPr>
        <xdr:cNvPr id="349440" name="Obraz 97319">
          <a:extLst>
            <a:ext uri="{FF2B5EF4-FFF2-40B4-BE49-F238E27FC236}">
              <a16:creationId xmlns:a16="http://schemas.microsoft.com/office/drawing/2014/main" id="{41BA3EB0-DE0C-A8DC-E2FE-C8751759C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78556866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630</xdr:row>
      <xdr:rowOff>30480</xdr:rowOff>
    </xdr:from>
    <xdr:to>
      <xdr:col>1</xdr:col>
      <xdr:colOff>1249680</xdr:colOff>
      <xdr:row>630</xdr:row>
      <xdr:rowOff>1104900</xdr:rowOff>
    </xdr:to>
    <xdr:pic>
      <xdr:nvPicPr>
        <xdr:cNvPr id="349441" name="Obraz 97320">
          <a:extLst>
            <a:ext uri="{FF2B5EF4-FFF2-40B4-BE49-F238E27FC236}">
              <a16:creationId xmlns:a16="http://schemas.microsoft.com/office/drawing/2014/main" id="{F85FA91A-59DD-4A83-FC3E-228A9E5A2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7842961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633</xdr:row>
      <xdr:rowOff>60960</xdr:rowOff>
    </xdr:from>
    <xdr:to>
      <xdr:col>1</xdr:col>
      <xdr:colOff>1234440</xdr:colOff>
      <xdr:row>633</xdr:row>
      <xdr:rowOff>1135380</xdr:rowOff>
    </xdr:to>
    <xdr:pic>
      <xdr:nvPicPr>
        <xdr:cNvPr id="349442" name="Obraz 97321">
          <a:extLst>
            <a:ext uri="{FF2B5EF4-FFF2-40B4-BE49-F238E27FC236}">
              <a16:creationId xmlns:a16="http://schemas.microsoft.com/office/drawing/2014/main" id="{F0F9A088-27CB-026B-B017-DB681A5B440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81213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634</xdr:row>
      <xdr:rowOff>38100</xdr:rowOff>
    </xdr:from>
    <xdr:to>
      <xdr:col>1</xdr:col>
      <xdr:colOff>1234440</xdr:colOff>
      <xdr:row>634</xdr:row>
      <xdr:rowOff>1112520</xdr:rowOff>
    </xdr:to>
    <xdr:pic>
      <xdr:nvPicPr>
        <xdr:cNvPr id="349443" name="Obraz 97322">
          <a:extLst>
            <a:ext uri="{FF2B5EF4-FFF2-40B4-BE49-F238E27FC236}">
              <a16:creationId xmlns:a16="http://schemas.microsoft.com/office/drawing/2014/main" id="{EA3C8155-5971-6D09-946D-3F249A6462B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93634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635</xdr:row>
      <xdr:rowOff>76200</xdr:rowOff>
    </xdr:from>
    <xdr:to>
      <xdr:col>1</xdr:col>
      <xdr:colOff>1234440</xdr:colOff>
      <xdr:row>635</xdr:row>
      <xdr:rowOff>1150620</xdr:rowOff>
    </xdr:to>
    <xdr:pic>
      <xdr:nvPicPr>
        <xdr:cNvPr id="349444" name="Obraz 97323">
          <a:extLst>
            <a:ext uri="{FF2B5EF4-FFF2-40B4-BE49-F238E27FC236}">
              <a16:creationId xmlns:a16="http://schemas.microsoft.com/office/drawing/2014/main" id="{AE51AD90-A9A6-3541-2860-78A89148314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0666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636</xdr:row>
      <xdr:rowOff>38100</xdr:rowOff>
    </xdr:from>
    <xdr:to>
      <xdr:col>1</xdr:col>
      <xdr:colOff>1234440</xdr:colOff>
      <xdr:row>636</xdr:row>
      <xdr:rowOff>1112520</xdr:rowOff>
    </xdr:to>
    <xdr:pic>
      <xdr:nvPicPr>
        <xdr:cNvPr id="349445" name="Obraz 97324">
          <a:extLst>
            <a:ext uri="{FF2B5EF4-FFF2-40B4-BE49-F238E27FC236}">
              <a16:creationId xmlns:a16="http://schemas.microsoft.com/office/drawing/2014/main" id="{E7362285-E22B-8C4E-9294-13D3E388E32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18932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632</xdr:row>
      <xdr:rowOff>60960</xdr:rowOff>
    </xdr:from>
    <xdr:to>
      <xdr:col>1</xdr:col>
      <xdr:colOff>1234440</xdr:colOff>
      <xdr:row>632</xdr:row>
      <xdr:rowOff>1135380</xdr:rowOff>
    </xdr:to>
    <xdr:pic>
      <xdr:nvPicPr>
        <xdr:cNvPr id="349446" name="Obraz 97325">
          <a:extLst>
            <a:ext uri="{FF2B5EF4-FFF2-40B4-BE49-F238E27FC236}">
              <a16:creationId xmlns:a16="http://schemas.microsoft.com/office/drawing/2014/main" id="{5285D3B2-AF07-18AC-CB43-8B3A4875010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86856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637</xdr:row>
      <xdr:rowOff>60960</xdr:rowOff>
    </xdr:from>
    <xdr:to>
      <xdr:col>1</xdr:col>
      <xdr:colOff>1234440</xdr:colOff>
      <xdr:row>637</xdr:row>
      <xdr:rowOff>1135380</xdr:rowOff>
    </xdr:to>
    <xdr:pic>
      <xdr:nvPicPr>
        <xdr:cNvPr id="349447" name="Obraz 97326">
          <a:extLst>
            <a:ext uri="{FF2B5EF4-FFF2-40B4-BE49-F238E27FC236}">
              <a16:creationId xmlns:a16="http://schemas.microsoft.com/office/drawing/2014/main" id="{914A2D95-829B-2098-321F-556803831DC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31810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638</xdr:row>
      <xdr:rowOff>60960</xdr:rowOff>
    </xdr:from>
    <xdr:to>
      <xdr:col>1</xdr:col>
      <xdr:colOff>1234440</xdr:colOff>
      <xdr:row>638</xdr:row>
      <xdr:rowOff>1135380</xdr:rowOff>
    </xdr:to>
    <xdr:pic>
      <xdr:nvPicPr>
        <xdr:cNvPr id="349448" name="Obraz 97327">
          <a:extLst>
            <a:ext uri="{FF2B5EF4-FFF2-40B4-BE49-F238E27FC236}">
              <a16:creationId xmlns:a16="http://schemas.microsoft.com/office/drawing/2014/main" id="{971C8B64-2C0D-A003-63DC-83699805B61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44459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640</xdr:row>
      <xdr:rowOff>30480</xdr:rowOff>
    </xdr:from>
    <xdr:to>
      <xdr:col>1</xdr:col>
      <xdr:colOff>1234440</xdr:colOff>
      <xdr:row>640</xdr:row>
      <xdr:rowOff>1104900</xdr:rowOff>
    </xdr:to>
    <xdr:pic>
      <xdr:nvPicPr>
        <xdr:cNvPr id="349449" name="Obraz 97328">
          <a:extLst>
            <a:ext uri="{FF2B5EF4-FFF2-40B4-BE49-F238E27FC236}">
              <a16:creationId xmlns:a16="http://schemas.microsoft.com/office/drawing/2014/main" id="{89F0D47A-34B5-6AE0-D9E0-FC4339B6419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69453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639</xdr:row>
      <xdr:rowOff>30480</xdr:rowOff>
    </xdr:from>
    <xdr:to>
      <xdr:col>1</xdr:col>
      <xdr:colOff>1234440</xdr:colOff>
      <xdr:row>639</xdr:row>
      <xdr:rowOff>1104900</xdr:rowOff>
    </xdr:to>
    <xdr:pic>
      <xdr:nvPicPr>
        <xdr:cNvPr id="349450" name="Obraz 97329">
          <a:extLst>
            <a:ext uri="{FF2B5EF4-FFF2-40B4-BE49-F238E27FC236}">
              <a16:creationId xmlns:a16="http://schemas.microsoft.com/office/drawing/2014/main" id="{9BC19C63-870E-D2F2-7301-942C5FED598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56804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641</xdr:row>
      <xdr:rowOff>30480</xdr:rowOff>
    </xdr:from>
    <xdr:to>
      <xdr:col>1</xdr:col>
      <xdr:colOff>1234440</xdr:colOff>
      <xdr:row>641</xdr:row>
      <xdr:rowOff>1104900</xdr:rowOff>
    </xdr:to>
    <xdr:pic>
      <xdr:nvPicPr>
        <xdr:cNvPr id="349451" name="Obraz 97330">
          <a:extLst>
            <a:ext uri="{FF2B5EF4-FFF2-40B4-BE49-F238E27FC236}">
              <a16:creationId xmlns:a16="http://schemas.microsoft.com/office/drawing/2014/main" id="{225DA98A-079A-A308-5168-B5888D18B3D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8210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642</xdr:row>
      <xdr:rowOff>60960</xdr:rowOff>
    </xdr:from>
    <xdr:to>
      <xdr:col>1</xdr:col>
      <xdr:colOff>1234440</xdr:colOff>
      <xdr:row>642</xdr:row>
      <xdr:rowOff>1135380</xdr:rowOff>
    </xdr:to>
    <xdr:pic>
      <xdr:nvPicPr>
        <xdr:cNvPr id="349452" name="Obraz 97331">
          <a:extLst>
            <a:ext uri="{FF2B5EF4-FFF2-40B4-BE49-F238E27FC236}">
              <a16:creationId xmlns:a16="http://schemas.microsoft.com/office/drawing/2014/main" id="{CB83D0AF-31C3-5C26-BA7B-F854A8C7020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995056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644</xdr:row>
      <xdr:rowOff>60960</xdr:rowOff>
    </xdr:from>
    <xdr:to>
      <xdr:col>1</xdr:col>
      <xdr:colOff>1234440</xdr:colOff>
      <xdr:row>644</xdr:row>
      <xdr:rowOff>1135380</xdr:rowOff>
    </xdr:to>
    <xdr:pic>
      <xdr:nvPicPr>
        <xdr:cNvPr id="349453" name="Obraz 97332">
          <a:extLst>
            <a:ext uri="{FF2B5EF4-FFF2-40B4-BE49-F238E27FC236}">
              <a16:creationId xmlns:a16="http://schemas.microsoft.com/office/drawing/2014/main" id="{982FAD99-E671-C47A-E2E3-833DEA56ED5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020354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643</xdr:row>
      <xdr:rowOff>60960</xdr:rowOff>
    </xdr:from>
    <xdr:to>
      <xdr:col>1</xdr:col>
      <xdr:colOff>1234440</xdr:colOff>
      <xdr:row>643</xdr:row>
      <xdr:rowOff>1135380</xdr:rowOff>
    </xdr:to>
    <xdr:pic>
      <xdr:nvPicPr>
        <xdr:cNvPr id="349454" name="Obraz 97333">
          <a:extLst>
            <a:ext uri="{FF2B5EF4-FFF2-40B4-BE49-F238E27FC236}">
              <a16:creationId xmlns:a16="http://schemas.microsoft.com/office/drawing/2014/main" id="{6F841AD8-A278-78ED-84A0-5EC9056EF59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007705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648</xdr:row>
      <xdr:rowOff>83820</xdr:rowOff>
    </xdr:from>
    <xdr:to>
      <xdr:col>1</xdr:col>
      <xdr:colOff>1249680</xdr:colOff>
      <xdr:row>648</xdr:row>
      <xdr:rowOff>1158240</xdr:rowOff>
    </xdr:to>
    <xdr:pic>
      <xdr:nvPicPr>
        <xdr:cNvPr id="349455" name="Obraz 97334">
          <a:extLst>
            <a:ext uri="{FF2B5EF4-FFF2-40B4-BE49-F238E27FC236}">
              <a16:creationId xmlns:a16="http://schemas.microsoft.com/office/drawing/2014/main" id="{773679B8-621B-74DA-7461-07B1A87D2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071180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647</xdr:row>
      <xdr:rowOff>121920</xdr:rowOff>
    </xdr:from>
    <xdr:to>
      <xdr:col>1</xdr:col>
      <xdr:colOff>1249680</xdr:colOff>
      <xdr:row>647</xdr:row>
      <xdr:rowOff>1196340</xdr:rowOff>
    </xdr:to>
    <xdr:pic>
      <xdr:nvPicPr>
        <xdr:cNvPr id="349456" name="Obraz 97335">
          <a:extLst>
            <a:ext uri="{FF2B5EF4-FFF2-40B4-BE49-F238E27FC236}">
              <a16:creationId xmlns:a16="http://schemas.microsoft.com/office/drawing/2014/main" id="{2C007641-7DD4-3341-A2A0-131C01D84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0589120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646</xdr:row>
      <xdr:rowOff>83820</xdr:rowOff>
    </xdr:from>
    <xdr:to>
      <xdr:col>1</xdr:col>
      <xdr:colOff>1249680</xdr:colOff>
      <xdr:row>646</xdr:row>
      <xdr:rowOff>1158240</xdr:rowOff>
    </xdr:to>
    <xdr:pic>
      <xdr:nvPicPr>
        <xdr:cNvPr id="349457" name="Obraz 97336">
          <a:extLst>
            <a:ext uri="{FF2B5EF4-FFF2-40B4-BE49-F238E27FC236}">
              <a16:creationId xmlns:a16="http://schemas.microsoft.com/office/drawing/2014/main" id="{97A0E782-5526-0BE8-23AB-F397493426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045881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645</xdr:row>
      <xdr:rowOff>121920</xdr:rowOff>
    </xdr:from>
    <xdr:to>
      <xdr:col>1</xdr:col>
      <xdr:colOff>1249680</xdr:colOff>
      <xdr:row>645</xdr:row>
      <xdr:rowOff>1196340</xdr:rowOff>
    </xdr:to>
    <xdr:pic>
      <xdr:nvPicPr>
        <xdr:cNvPr id="349458" name="Obraz 97337">
          <a:extLst>
            <a:ext uri="{FF2B5EF4-FFF2-40B4-BE49-F238E27FC236}">
              <a16:creationId xmlns:a16="http://schemas.microsoft.com/office/drawing/2014/main" id="{A8B89341-5AC5-9E01-2F6A-4DA08AEA6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0336136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656</xdr:row>
      <xdr:rowOff>60960</xdr:rowOff>
    </xdr:from>
    <xdr:to>
      <xdr:col>1</xdr:col>
      <xdr:colOff>1234440</xdr:colOff>
      <xdr:row>656</xdr:row>
      <xdr:rowOff>1135380</xdr:rowOff>
    </xdr:to>
    <xdr:pic>
      <xdr:nvPicPr>
        <xdr:cNvPr id="349459" name="Obraz 97338">
          <a:extLst>
            <a:ext uri="{FF2B5EF4-FFF2-40B4-BE49-F238E27FC236}">
              <a16:creationId xmlns:a16="http://schemas.microsoft.com/office/drawing/2014/main" id="{B4142E34-7763-A600-3909-8B63E8D5679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72145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657</xdr:row>
      <xdr:rowOff>38100</xdr:rowOff>
    </xdr:from>
    <xdr:to>
      <xdr:col>1</xdr:col>
      <xdr:colOff>1234440</xdr:colOff>
      <xdr:row>657</xdr:row>
      <xdr:rowOff>1112520</xdr:rowOff>
    </xdr:to>
    <xdr:pic>
      <xdr:nvPicPr>
        <xdr:cNvPr id="349460" name="Obraz 97339">
          <a:extLst>
            <a:ext uri="{FF2B5EF4-FFF2-40B4-BE49-F238E27FC236}">
              <a16:creationId xmlns:a16="http://schemas.microsoft.com/office/drawing/2014/main" id="{7A6C5B29-44D3-B212-6ACD-862CDBA6364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84565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652</xdr:row>
      <xdr:rowOff>60960</xdr:rowOff>
    </xdr:from>
    <xdr:to>
      <xdr:col>1</xdr:col>
      <xdr:colOff>1234440</xdr:colOff>
      <xdr:row>652</xdr:row>
      <xdr:rowOff>1135380</xdr:rowOff>
    </xdr:to>
    <xdr:pic>
      <xdr:nvPicPr>
        <xdr:cNvPr id="349461" name="Obraz 97340">
          <a:extLst>
            <a:ext uri="{FF2B5EF4-FFF2-40B4-BE49-F238E27FC236}">
              <a16:creationId xmlns:a16="http://schemas.microsoft.com/office/drawing/2014/main" id="{A523636B-F688-8AD4-68E8-58FA2C95A71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21548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653</xdr:row>
      <xdr:rowOff>60960</xdr:rowOff>
    </xdr:from>
    <xdr:to>
      <xdr:col>1</xdr:col>
      <xdr:colOff>1234440</xdr:colOff>
      <xdr:row>653</xdr:row>
      <xdr:rowOff>1135380</xdr:rowOff>
    </xdr:to>
    <xdr:pic>
      <xdr:nvPicPr>
        <xdr:cNvPr id="349462" name="Obraz 97341">
          <a:extLst>
            <a:ext uri="{FF2B5EF4-FFF2-40B4-BE49-F238E27FC236}">
              <a16:creationId xmlns:a16="http://schemas.microsoft.com/office/drawing/2014/main" id="{52BE2158-0F08-039D-D054-702062C633B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34197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654</xdr:row>
      <xdr:rowOff>38100</xdr:rowOff>
    </xdr:from>
    <xdr:to>
      <xdr:col>1</xdr:col>
      <xdr:colOff>1234440</xdr:colOff>
      <xdr:row>654</xdr:row>
      <xdr:rowOff>1112520</xdr:rowOff>
    </xdr:to>
    <xdr:pic>
      <xdr:nvPicPr>
        <xdr:cNvPr id="349463" name="Obraz 97342">
          <a:extLst>
            <a:ext uri="{FF2B5EF4-FFF2-40B4-BE49-F238E27FC236}">
              <a16:creationId xmlns:a16="http://schemas.microsoft.com/office/drawing/2014/main" id="{57BEEF02-1613-5952-1580-E42250062C1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46618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655</xdr:row>
      <xdr:rowOff>76200</xdr:rowOff>
    </xdr:from>
    <xdr:to>
      <xdr:col>1</xdr:col>
      <xdr:colOff>1234440</xdr:colOff>
      <xdr:row>655</xdr:row>
      <xdr:rowOff>1150620</xdr:rowOff>
    </xdr:to>
    <xdr:pic>
      <xdr:nvPicPr>
        <xdr:cNvPr id="349464" name="Obraz 97343">
          <a:extLst>
            <a:ext uri="{FF2B5EF4-FFF2-40B4-BE49-F238E27FC236}">
              <a16:creationId xmlns:a16="http://schemas.microsoft.com/office/drawing/2014/main" id="{78881657-5285-A590-D016-EB36F939D6D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59648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665</xdr:row>
      <xdr:rowOff>30480</xdr:rowOff>
    </xdr:from>
    <xdr:to>
      <xdr:col>1</xdr:col>
      <xdr:colOff>1249680</xdr:colOff>
      <xdr:row>665</xdr:row>
      <xdr:rowOff>1104900</xdr:rowOff>
    </xdr:to>
    <xdr:pic>
      <xdr:nvPicPr>
        <xdr:cNvPr id="349465" name="Obraz 97344">
          <a:extLst>
            <a:ext uri="{FF2B5EF4-FFF2-40B4-BE49-F238E27FC236}">
              <a16:creationId xmlns:a16="http://schemas.microsoft.com/office/drawing/2014/main" id="{4CCB55A9-7E92-19F5-1664-DA5DCF2D7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285683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</xdr:colOff>
      <xdr:row>664</xdr:row>
      <xdr:rowOff>152400</xdr:rowOff>
    </xdr:from>
    <xdr:to>
      <xdr:col>1</xdr:col>
      <xdr:colOff>1203960</xdr:colOff>
      <xdr:row>664</xdr:row>
      <xdr:rowOff>1226820</xdr:rowOff>
    </xdr:to>
    <xdr:pic>
      <xdr:nvPicPr>
        <xdr:cNvPr id="349466" name="Obraz 97345">
          <a:extLst>
            <a:ext uri="{FF2B5EF4-FFF2-40B4-BE49-F238E27FC236}">
              <a16:creationId xmlns:a16="http://schemas.microsoft.com/office/drawing/2014/main" id="{77127BB6-6030-273D-3A86-7F5E53EBC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2742532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658</xdr:row>
      <xdr:rowOff>60960</xdr:rowOff>
    </xdr:from>
    <xdr:to>
      <xdr:col>1</xdr:col>
      <xdr:colOff>1234440</xdr:colOff>
      <xdr:row>658</xdr:row>
      <xdr:rowOff>1135380</xdr:rowOff>
    </xdr:to>
    <xdr:pic>
      <xdr:nvPicPr>
        <xdr:cNvPr id="349467" name="Obraz 97358">
          <a:extLst>
            <a:ext uri="{FF2B5EF4-FFF2-40B4-BE49-F238E27FC236}">
              <a16:creationId xmlns:a16="http://schemas.microsoft.com/office/drawing/2014/main" id="{19A50A96-A59E-65C9-C0DE-CD86EBFFC17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197443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662</xdr:row>
      <xdr:rowOff>60960</xdr:rowOff>
    </xdr:from>
    <xdr:to>
      <xdr:col>1</xdr:col>
      <xdr:colOff>1234440</xdr:colOff>
      <xdr:row>662</xdr:row>
      <xdr:rowOff>1135380</xdr:rowOff>
    </xdr:to>
    <xdr:pic>
      <xdr:nvPicPr>
        <xdr:cNvPr id="349468" name="Obraz 97363">
          <a:extLst>
            <a:ext uri="{FF2B5EF4-FFF2-40B4-BE49-F238E27FC236}">
              <a16:creationId xmlns:a16="http://schemas.microsoft.com/office/drawing/2014/main" id="{15432F2A-D223-75A2-E499-6C340F00598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48040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663</xdr:row>
      <xdr:rowOff>60960</xdr:rowOff>
    </xdr:from>
    <xdr:to>
      <xdr:col>1</xdr:col>
      <xdr:colOff>1234440</xdr:colOff>
      <xdr:row>663</xdr:row>
      <xdr:rowOff>1135380</xdr:rowOff>
    </xdr:to>
    <xdr:pic>
      <xdr:nvPicPr>
        <xdr:cNvPr id="349469" name="Obraz 97364">
          <a:extLst>
            <a:ext uri="{FF2B5EF4-FFF2-40B4-BE49-F238E27FC236}">
              <a16:creationId xmlns:a16="http://schemas.microsoft.com/office/drawing/2014/main" id="{D412CD7C-19AF-E95C-67CC-F805BF3EB68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60689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667</xdr:row>
      <xdr:rowOff>38100</xdr:rowOff>
    </xdr:from>
    <xdr:to>
      <xdr:col>1</xdr:col>
      <xdr:colOff>1249680</xdr:colOff>
      <xdr:row>667</xdr:row>
      <xdr:rowOff>1112520</xdr:rowOff>
    </xdr:to>
    <xdr:pic>
      <xdr:nvPicPr>
        <xdr:cNvPr id="349470" name="Obraz 97365">
          <a:extLst>
            <a:ext uri="{FF2B5EF4-FFF2-40B4-BE49-F238E27FC236}">
              <a16:creationId xmlns:a16="http://schemas.microsoft.com/office/drawing/2014/main" id="{7939A73B-C3CD-4844-8023-AAAC1BA49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311057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666</xdr:row>
      <xdr:rowOff>60960</xdr:rowOff>
    </xdr:from>
    <xdr:to>
      <xdr:col>1</xdr:col>
      <xdr:colOff>1234440</xdr:colOff>
      <xdr:row>666</xdr:row>
      <xdr:rowOff>1135380</xdr:rowOff>
    </xdr:to>
    <xdr:pic>
      <xdr:nvPicPr>
        <xdr:cNvPr id="349471" name="Obraz 97366">
          <a:extLst>
            <a:ext uri="{FF2B5EF4-FFF2-40B4-BE49-F238E27FC236}">
              <a16:creationId xmlns:a16="http://schemas.microsoft.com/office/drawing/2014/main" id="{679333C2-FFB6-4C0D-60EC-93C939DEA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98637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669</xdr:row>
      <xdr:rowOff>60960</xdr:rowOff>
    </xdr:from>
    <xdr:to>
      <xdr:col>1</xdr:col>
      <xdr:colOff>1249680</xdr:colOff>
      <xdr:row>669</xdr:row>
      <xdr:rowOff>1135380</xdr:rowOff>
    </xdr:to>
    <xdr:pic>
      <xdr:nvPicPr>
        <xdr:cNvPr id="349472" name="Obraz 97367">
          <a:extLst>
            <a:ext uri="{FF2B5EF4-FFF2-40B4-BE49-F238E27FC236}">
              <a16:creationId xmlns:a16="http://schemas.microsoft.com/office/drawing/2014/main" id="{F7871528-7F92-1C51-2FF0-B76BB4E04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3365848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</xdr:colOff>
      <xdr:row>668</xdr:row>
      <xdr:rowOff>76200</xdr:rowOff>
    </xdr:from>
    <xdr:to>
      <xdr:col>1</xdr:col>
      <xdr:colOff>1249680</xdr:colOff>
      <xdr:row>668</xdr:row>
      <xdr:rowOff>1150620</xdr:rowOff>
    </xdr:to>
    <xdr:pic>
      <xdr:nvPicPr>
        <xdr:cNvPr id="349473" name="Obraz 97368">
          <a:extLst>
            <a:ext uri="{FF2B5EF4-FFF2-40B4-BE49-F238E27FC236}">
              <a16:creationId xmlns:a16="http://schemas.microsoft.com/office/drawing/2014/main" id="{FBA78036-7486-0E49-EC8C-6CAC8BD7E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832408800"/>
          <a:ext cx="1143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661</xdr:row>
      <xdr:rowOff>60960</xdr:rowOff>
    </xdr:from>
    <xdr:to>
      <xdr:col>1</xdr:col>
      <xdr:colOff>1234440</xdr:colOff>
      <xdr:row>661</xdr:row>
      <xdr:rowOff>1135380</xdr:rowOff>
    </xdr:to>
    <xdr:pic>
      <xdr:nvPicPr>
        <xdr:cNvPr id="349474" name="Obraz 97369">
          <a:extLst>
            <a:ext uri="{FF2B5EF4-FFF2-40B4-BE49-F238E27FC236}">
              <a16:creationId xmlns:a16="http://schemas.microsoft.com/office/drawing/2014/main" id="{6AA02F28-EED5-ABA8-39F3-BFF259F0BDC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35391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660</xdr:row>
      <xdr:rowOff>83820</xdr:rowOff>
    </xdr:from>
    <xdr:to>
      <xdr:col>1</xdr:col>
      <xdr:colOff>1234440</xdr:colOff>
      <xdr:row>660</xdr:row>
      <xdr:rowOff>1158240</xdr:rowOff>
    </xdr:to>
    <xdr:pic>
      <xdr:nvPicPr>
        <xdr:cNvPr id="349475" name="Obraz 97370">
          <a:extLst>
            <a:ext uri="{FF2B5EF4-FFF2-40B4-BE49-F238E27FC236}">
              <a16:creationId xmlns:a16="http://schemas.microsoft.com/office/drawing/2014/main" id="{3F3353F2-4FDB-C8A7-FCE3-DFAB2D51DB6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22970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659</xdr:row>
      <xdr:rowOff>76200</xdr:rowOff>
    </xdr:from>
    <xdr:to>
      <xdr:col>1</xdr:col>
      <xdr:colOff>1234440</xdr:colOff>
      <xdr:row>659</xdr:row>
      <xdr:rowOff>1150620</xdr:rowOff>
    </xdr:to>
    <xdr:pic>
      <xdr:nvPicPr>
        <xdr:cNvPr id="349476" name="Obraz 97371">
          <a:extLst>
            <a:ext uri="{FF2B5EF4-FFF2-40B4-BE49-F238E27FC236}">
              <a16:creationId xmlns:a16="http://schemas.microsoft.com/office/drawing/2014/main" id="{7A8D83EB-55DB-031C-188B-3A9AEEC67F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210245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670</xdr:row>
      <xdr:rowOff>30480</xdr:rowOff>
    </xdr:from>
    <xdr:to>
      <xdr:col>1</xdr:col>
      <xdr:colOff>1234440</xdr:colOff>
      <xdr:row>670</xdr:row>
      <xdr:rowOff>1104900</xdr:rowOff>
    </xdr:to>
    <xdr:pic>
      <xdr:nvPicPr>
        <xdr:cNvPr id="349477" name="Obraz 97372">
          <a:extLst>
            <a:ext uri="{FF2B5EF4-FFF2-40B4-BE49-F238E27FC236}">
              <a16:creationId xmlns:a16="http://schemas.microsoft.com/office/drawing/2014/main" id="{296D5EA1-8B57-43CE-9459-66564165501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348929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671</xdr:row>
      <xdr:rowOff>76200</xdr:rowOff>
    </xdr:from>
    <xdr:to>
      <xdr:col>1</xdr:col>
      <xdr:colOff>1234440</xdr:colOff>
      <xdr:row>671</xdr:row>
      <xdr:rowOff>1150620</xdr:rowOff>
    </xdr:to>
    <xdr:pic>
      <xdr:nvPicPr>
        <xdr:cNvPr id="349478" name="Obraz 97373">
          <a:extLst>
            <a:ext uri="{FF2B5EF4-FFF2-40B4-BE49-F238E27FC236}">
              <a16:creationId xmlns:a16="http://schemas.microsoft.com/office/drawing/2014/main" id="{98235DC7-AD6C-C256-275B-88FB482296F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362035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672</xdr:row>
      <xdr:rowOff>60960</xdr:rowOff>
    </xdr:from>
    <xdr:to>
      <xdr:col>1</xdr:col>
      <xdr:colOff>1234440</xdr:colOff>
      <xdr:row>672</xdr:row>
      <xdr:rowOff>1135380</xdr:rowOff>
    </xdr:to>
    <xdr:pic>
      <xdr:nvPicPr>
        <xdr:cNvPr id="349479" name="Obraz 97374">
          <a:extLst>
            <a:ext uri="{FF2B5EF4-FFF2-40B4-BE49-F238E27FC236}">
              <a16:creationId xmlns:a16="http://schemas.microsoft.com/office/drawing/2014/main" id="{9C6AD204-70B0-26DF-EEE5-63A6EBFF2D2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37453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673</xdr:row>
      <xdr:rowOff>60960</xdr:rowOff>
    </xdr:from>
    <xdr:to>
      <xdr:col>1</xdr:col>
      <xdr:colOff>1234440</xdr:colOff>
      <xdr:row>673</xdr:row>
      <xdr:rowOff>1135380</xdr:rowOff>
    </xdr:to>
    <xdr:pic>
      <xdr:nvPicPr>
        <xdr:cNvPr id="349480" name="Obraz 97375">
          <a:extLst>
            <a:ext uri="{FF2B5EF4-FFF2-40B4-BE49-F238E27FC236}">
              <a16:creationId xmlns:a16="http://schemas.microsoft.com/office/drawing/2014/main" id="{6A06AFA4-7241-BE0C-61B8-C243F2A3542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387181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674</xdr:row>
      <xdr:rowOff>7620</xdr:rowOff>
    </xdr:from>
    <xdr:to>
      <xdr:col>1</xdr:col>
      <xdr:colOff>1234440</xdr:colOff>
      <xdr:row>674</xdr:row>
      <xdr:rowOff>1082040</xdr:rowOff>
    </xdr:to>
    <xdr:pic>
      <xdr:nvPicPr>
        <xdr:cNvPr id="349481" name="Obraz 97378">
          <a:extLst>
            <a:ext uri="{FF2B5EF4-FFF2-40B4-BE49-F238E27FC236}">
              <a16:creationId xmlns:a16="http://schemas.microsoft.com/office/drawing/2014/main" id="{B1C57DAE-160B-B116-31EE-09F770F50ED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399297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675</xdr:row>
      <xdr:rowOff>76200</xdr:rowOff>
    </xdr:from>
    <xdr:to>
      <xdr:col>1</xdr:col>
      <xdr:colOff>1234440</xdr:colOff>
      <xdr:row>675</xdr:row>
      <xdr:rowOff>1150620</xdr:rowOff>
    </xdr:to>
    <xdr:pic>
      <xdr:nvPicPr>
        <xdr:cNvPr id="349482" name="Obraz 97379">
          <a:extLst>
            <a:ext uri="{FF2B5EF4-FFF2-40B4-BE49-F238E27FC236}">
              <a16:creationId xmlns:a16="http://schemas.microsoft.com/office/drawing/2014/main" id="{61D9BF6C-EE2E-BAAC-8987-B2529F40667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412632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676</xdr:row>
      <xdr:rowOff>30480</xdr:rowOff>
    </xdr:from>
    <xdr:to>
      <xdr:col>1</xdr:col>
      <xdr:colOff>1234440</xdr:colOff>
      <xdr:row>676</xdr:row>
      <xdr:rowOff>1104900</xdr:rowOff>
    </xdr:to>
    <xdr:pic>
      <xdr:nvPicPr>
        <xdr:cNvPr id="349483" name="Obraz 97380">
          <a:extLst>
            <a:ext uri="{FF2B5EF4-FFF2-40B4-BE49-F238E27FC236}">
              <a16:creationId xmlns:a16="http://schemas.microsoft.com/office/drawing/2014/main" id="{125EAA3A-ADA7-7557-D8F1-D09B5035B3A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42482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677</xdr:row>
      <xdr:rowOff>30480</xdr:rowOff>
    </xdr:from>
    <xdr:to>
      <xdr:col>1</xdr:col>
      <xdr:colOff>1234440</xdr:colOff>
      <xdr:row>677</xdr:row>
      <xdr:rowOff>1104900</xdr:rowOff>
    </xdr:to>
    <xdr:pic>
      <xdr:nvPicPr>
        <xdr:cNvPr id="349484" name="Obraz 97381">
          <a:extLst>
            <a:ext uri="{FF2B5EF4-FFF2-40B4-BE49-F238E27FC236}">
              <a16:creationId xmlns:a16="http://schemas.microsoft.com/office/drawing/2014/main" id="{74F7F0EF-F5AA-2D73-2B5D-513669250D5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8437473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556260</xdr:colOff>
      <xdr:row>678</xdr:row>
      <xdr:rowOff>266700</xdr:rowOff>
    </xdr:from>
    <xdr:to>
      <xdr:col>1</xdr:col>
      <xdr:colOff>1318260</xdr:colOff>
      <xdr:row>678</xdr:row>
      <xdr:rowOff>1021080</xdr:rowOff>
    </xdr:to>
    <xdr:pic>
      <xdr:nvPicPr>
        <xdr:cNvPr id="349485" name="Obraz 53">
          <a:extLst>
            <a:ext uri="{FF2B5EF4-FFF2-40B4-BE49-F238E27FC236}">
              <a16:creationId xmlns:a16="http://schemas.microsoft.com/office/drawing/2014/main" id="{BF05BD51-2C32-8FF2-3B0B-1A5F7A770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845248500"/>
          <a:ext cx="76200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548640</xdr:colOff>
      <xdr:row>679</xdr:row>
      <xdr:rowOff>335280</xdr:rowOff>
    </xdr:from>
    <xdr:to>
      <xdr:col>1</xdr:col>
      <xdr:colOff>1234440</xdr:colOff>
      <xdr:row>679</xdr:row>
      <xdr:rowOff>998220</xdr:rowOff>
    </xdr:to>
    <xdr:pic>
      <xdr:nvPicPr>
        <xdr:cNvPr id="349486" name="Obraz 54">
          <a:extLst>
            <a:ext uri="{FF2B5EF4-FFF2-40B4-BE49-F238E27FC236}">
              <a16:creationId xmlns:a16="http://schemas.microsoft.com/office/drawing/2014/main" id="{63E8EA48-43EA-82AB-8CC9-643C7D284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" y="846582000"/>
          <a:ext cx="6858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680</xdr:row>
      <xdr:rowOff>144780</xdr:rowOff>
    </xdr:from>
    <xdr:to>
      <xdr:col>1</xdr:col>
      <xdr:colOff>1402080</xdr:colOff>
      <xdr:row>680</xdr:row>
      <xdr:rowOff>1143000</xdr:rowOff>
    </xdr:to>
    <xdr:pic>
      <xdr:nvPicPr>
        <xdr:cNvPr id="349487" name="Obraz 55">
          <a:extLst>
            <a:ext uri="{FF2B5EF4-FFF2-40B4-BE49-F238E27FC236}">
              <a16:creationId xmlns:a16="http://schemas.microsoft.com/office/drawing/2014/main" id="{61D6DDCC-63F3-33A1-01A6-C7113AB47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84765642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681</xdr:row>
      <xdr:rowOff>182880</xdr:rowOff>
    </xdr:from>
    <xdr:to>
      <xdr:col>1</xdr:col>
      <xdr:colOff>1356360</xdr:colOff>
      <xdr:row>681</xdr:row>
      <xdr:rowOff>1143000</xdr:rowOff>
    </xdr:to>
    <xdr:pic>
      <xdr:nvPicPr>
        <xdr:cNvPr id="349488" name="Obraz 56">
          <a:extLst>
            <a:ext uri="{FF2B5EF4-FFF2-40B4-BE49-F238E27FC236}">
              <a16:creationId xmlns:a16="http://schemas.microsoft.com/office/drawing/2014/main" id="{7B293276-E9CD-998B-1734-323FBD224F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848959440"/>
          <a:ext cx="100584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682</xdr:row>
      <xdr:rowOff>198120</xdr:rowOff>
    </xdr:from>
    <xdr:to>
      <xdr:col>1</xdr:col>
      <xdr:colOff>1333500</xdr:colOff>
      <xdr:row>682</xdr:row>
      <xdr:rowOff>1150620</xdr:rowOff>
    </xdr:to>
    <xdr:pic>
      <xdr:nvPicPr>
        <xdr:cNvPr id="349489" name="Obraz 57">
          <a:extLst>
            <a:ext uri="{FF2B5EF4-FFF2-40B4-BE49-F238E27FC236}">
              <a16:creationId xmlns:a16="http://schemas.microsoft.com/office/drawing/2014/main" id="{34FB7315-C3A0-0645-ED4A-DB8609FD8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85023960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683</xdr:row>
      <xdr:rowOff>182880</xdr:rowOff>
    </xdr:from>
    <xdr:to>
      <xdr:col>1</xdr:col>
      <xdr:colOff>1424940</xdr:colOff>
      <xdr:row>683</xdr:row>
      <xdr:rowOff>1226820</xdr:rowOff>
    </xdr:to>
    <xdr:pic>
      <xdr:nvPicPr>
        <xdr:cNvPr id="349490" name="Obraz 58">
          <a:extLst>
            <a:ext uri="{FF2B5EF4-FFF2-40B4-BE49-F238E27FC236}">
              <a16:creationId xmlns:a16="http://schemas.microsoft.com/office/drawing/2014/main" id="{DB03FC23-E290-2104-E777-7C33F02D5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85148928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695</xdr:row>
      <xdr:rowOff>175260</xdr:rowOff>
    </xdr:from>
    <xdr:to>
      <xdr:col>1</xdr:col>
      <xdr:colOff>1318260</xdr:colOff>
      <xdr:row>695</xdr:row>
      <xdr:rowOff>1104900</xdr:rowOff>
    </xdr:to>
    <xdr:pic>
      <xdr:nvPicPr>
        <xdr:cNvPr id="349491" name="Obraz 6081">
          <a:extLst>
            <a:ext uri="{FF2B5EF4-FFF2-40B4-BE49-F238E27FC236}">
              <a16:creationId xmlns:a16="http://schemas.microsoft.com/office/drawing/2014/main" id="{AF73BE20-29A1-4E3A-2155-85D00F61E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866660700"/>
          <a:ext cx="9601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696</xdr:row>
      <xdr:rowOff>266700</xdr:rowOff>
    </xdr:from>
    <xdr:to>
      <xdr:col>1</xdr:col>
      <xdr:colOff>1249680</xdr:colOff>
      <xdr:row>696</xdr:row>
      <xdr:rowOff>1074420</xdr:rowOff>
    </xdr:to>
    <xdr:pic>
      <xdr:nvPicPr>
        <xdr:cNvPr id="349492" name="Obraz 6082">
          <a:extLst>
            <a:ext uri="{FF2B5EF4-FFF2-40B4-BE49-F238E27FC236}">
              <a16:creationId xmlns:a16="http://schemas.microsoft.com/office/drawing/2014/main" id="{387C36F6-F98C-C21C-8FB5-44C253ABE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868017060"/>
          <a:ext cx="8305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697</xdr:row>
      <xdr:rowOff>152400</xdr:rowOff>
    </xdr:from>
    <xdr:to>
      <xdr:col>1</xdr:col>
      <xdr:colOff>1348740</xdr:colOff>
      <xdr:row>697</xdr:row>
      <xdr:rowOff>1104900</xdr:rowOff>
    </xdr:to>
    <xdr:pic>
      <xdr:nvPicPr>
        <xdr:cNvPr id="349493" name="Obraz 6083">
          <a:extLst>
            <a:ext uri="{FF2B5EF4-FFF2-40B4-BE49-F238E27FC236}">
              <a16:creationId xmlns:a16="http://schemas.microsoft.com/office/drawing/2014/main" id="{021D4BEB-5DFD-5AE0-11BF-4B0532DF0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86916768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698</xdr:row>
      <xdr:rowOff>190500</xdr:rowOff>
    </xdr:from>
    <xdr:to>
      <xdr:col>1</xdr:col>
      <xdr:colOff>1371600</xdr:colOff>
      <xdr:row>698</xdr:row>
      <xdr:rowOff>1074420</xdr:rowOff>
    </xdr:to>
    <xdr:pic>
      <xdr:nvPicPr>
        <xdr:cNvPr id="349494" name="Obraz 6084">
          <a:extLst>
            <a:ext uri="{FF2B5EF4-FFF2-40B4-BE49-F238E27FC236}">
              <a16:creationId xmlns:a16="http://schemas.microsoft.com/office/drawing/2014/main" id="{B114DA07-687A-D32E-89A0-50563271A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870470700"/>
          <a:ext cx="89916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699</xdr:row>
      <xdr:rowOff>114300</xdr:rowOff>
    </xdr:from>
    <xdr:to>
      <xdr:col>1</xdr:col>
      <xdr:colOff>1493520</xdr:colOff>
      <xdr:row>699</xdr:row>
      <xdr:rowOff>1097280</xdr:rowOff>
    </xdr:to>
    <xdr:pic>
      <xdr:nvPicPr>
        <xdr:cNvPr id="349495" name="Obraz 6085">
          <a:extLst>
            <a:ext uri="{FF2B5EF4-FFF2-40B4-BE49-F238E27FC236}">
              <a16:creationId xmlns:a16="http://schemas.microsoft.com/office/drawing/2014/main" id="{459193D7-A5C8-4EA0-C286-B492F4E0A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871659420"/>
          <a:ext cx="100584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700</xdr:row>
      <xdr:rowOff>114300</xdr:rowOff>
    </xdr:from>
    <xdr:to>
      <xdr:col>1</xdr:col>
      <xdr:colOff>1478280</xdr:colOff>
      <xdr:row>700</xdr:row>
      <xdr:rowOff>1104900</xdr:rowOff>
    </xdr:to>
    <xdr:pic>
      <xdr:nvPicPr>
        <xdr:cNvPr id="349496" name="Obraz 6086">
          <a:extLst>
            <a:ext uri="{FF2B5EF4-FFF2-40B4-BE49-F238E27FC236}">
              <a16:creationId xmlns:a16="http://schemas.microsoft.com/office/drawing/2014/main" id="{E369117B-146D-040C-A1A3-13464025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" y="87292434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510540</xdr:colOff>
      <xdr:row>701</xdr:row>
      <xdr:rowOff>144780</xdr:rowOff>
    </xdr:from>
    <xdr:to>
      <xdr:col>1</xdr:col>
      <xdr:colOff>1470660</xdr:colOff>
      <xdr:row>701</xdr:row>
      <xdr:rowOff>1074420</xdr:rowOff>
    </xdr:to>
    <xdr:pic>
      <xdr:nvPicPr>
        <xdr:cNvPr id="349497" name="Obraz 6087">
          <a:extLst>
            <a:ext uri="{FF2B5EF4-FFF2-40B4-BE49-F238E27FC236}">
              <a16:creationId xmlns:a16="http://schemas.microsoft.com/office/drawing/2014/main" id="{E733B220-E835-B9C0-68FC-FB715169F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874219740"/>
          <a:ext cx="9601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702</xdr:row>
      <xdr:rowOff>205740</xdr:rowOff>
    </xdr:from>
    <xdr:to>
      <xdr:col>1</xdr:col>
      <xdr:colOff>1379220</xdr:colOff>
      <xdr:row>702</xdr:row>
      <xdr:rowOff>1082040</xdr:rowOff>
    </xdr:to>
    <xdr:pic>
      <xdr:nvPicPr>
        <xdr:cNvPr id="349498" name="Obraz 6088">
          <a:extLst>
            <a:ext uri="{FF2B5EF4-FFF2-40B4-BE49-F238E27FC236}">
              <a16:creationId xmlns:a16="http://schemas.microsoft.com/office/drawing/2014/main" id="{99151753-51B9-F004-0A8B-DD428680D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875545620"/>
          <a:ext cx="89154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518160</xdr:colOff>
      <xdr:row>705</xdr:row>
      <xdr:rowOff>205740</xdr:rowOff>
    </xdr:from>
    <xdr:to>
      <xdr:col>1</xdr:col>
      <xdr:colOff>1402080</xdr:colOff>
      <xdr:row>705</xdr:row>
      <xdr:rowOff>1074420</xdr:rowOff>
    </xdr:to>
    <xdr:pic>
      <xdr:nvPicPr>
        <xdr:cNvPr id="349499" name="Obraz 6089">
          <a:extLst>
            <a:ext uri="{FF2B5EF4-FFF2-40B4-BE49-F238E27FC236}">
              <a16:creationId xmlns:a16="http://schemas.microsoft.com/office/drawing/2014/main" id="{6AE4736E-5EAA-5546-B058-337C2316F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879340380"/>
          <a:ext cx="88392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706</xdr:row>
      <xdr:rowOff>304800</xdr:rowOff>
    </xdr:from>
    <xdr:to>
      <xdr:col>1</xdr:col>
      <xdr:colOff>1318260</xdr:colOff>
      <xdr:row>706</xdr:row>
      <xdr:rowOff>1150620</xdr:rowOff>
    </xdr:to>
    <xdr:pic>
      <xdr:nvPicPr>
        <xdr:cNvPr id="349500" name="Obraz 6090">
          <a:extLst>
            <a:ext uri="{FF2B5EF4-FFF2-40B4-BE49-F238E27FC236}">
              <a16:creationId xmlns:a16="http://schemas.microsoft.com/office/drawing/2014/main" id="{6636DA4A-1B5E-3D7E-9EC8-861077AC2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880704360"/>
          <a:ext cx="8686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703</xdr:row>
      <xdr:rowOff>228600</xdr:rowOff>
    </xdr:from>
    <xdr:to>
      <xdr:col>1</xdr:col>
      <xdr:colOff>1333500</xdr:colOff>
      <xdr:row>703</xdr:row>
      <xdr:rowOff>1097280</xdr:rowOff>
    </xdr:to>
    <xdr:pic>
      <xdr:nvPicPr>
        <xdr:cNvPr id="349501" name="Obraz 6202">
          <a:extLst>
            <a:ext uri="{FF2B5EF4-FFF2-40B4-BE49-F238E27FC236}">
              <a16:creationId xmlns:a16="http://schemas.microsoft.com/office/drawing/2014/main" id="{6996EEBF-571E-C4D6-1298-F6606EF3A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876833400"/>
          <a:ext cx="88392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704</xdr:row>
      <xdr:rowOff>198120</xdr:rowOff>
    </xdr:from>
    <xdr:to>
      <xdr:col>1</xdr:col>
      <xdr:colOff>1402080</xdr:colOff>
      <xdr:row>704</xdr:row>
      <xdr:rowOff>1120140</xdr:rowOff>
    </xdr:to>
    <xdr:pic>
      <xdr:nvPicPr>
        <xdr:cNvPr id="349502" name="Obraz 6203">
          <a:extLst>
            <a:ext uri="{FF2B5EF4-FFF2-40B4-BE49-F238E27FC236}">
              <a16:creationId xmlns:a16="http://schemas.microsoft.com/office/drawing/2014/main" id="{51E1AE51-4788-BAC6-695D-7882EB2E1D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878067840"/>
          <a:ext cx="9525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707</xdr:row>
      <xdr:rowOff>60960</xdr:rowOff>
    </xdr:from>
    <xdr:to>
      <xdr:col>1</xdr:col>
      <xdr:colOff>1455420</xdr:colOff>
      <xdr:row>707</xdr:row>
      <xdr:rowOff>1203960</xdr:rowOff>
    </xdr:to>
    <xdr:pic>
      <xdr:nvPicPr>
        <xdr:cNvPr id="349503" name="Obraz 6200">
          <a:extLst>
            <a:ext uri="{FF2B5EF4-FFF2-40B4-BE49-F238E27FC236}">
              <a16:creationId xmlns:a16="http://schemas.microsoft.com/office/drawing/2014/main" id="{6DDDB52F-13D2-F546-5C44-58CAF93D5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88172544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708</xdr:row>
      <xdr:rowOff>114300</xdr:rowOff>
    </xdr:from>
    <xdr:to>
      <xdr:col>1</xdr:col>
      <xdr:colOff>1417320</xdr:colOff>
      <xdr:row>708</xdr:row>
      <xdr:rowOff>1257300</xdr:rowOff>
    </xdr:to>
    <xdr:pic>
      <xdr:nvPicPr>
        <xdr:cNvPr id="349504" name="Obraz 6201">
          <a:extLst>
            <a:ext uri="{FF2B5EF4-FFF2-40B4-BE49-F238E27FC236}">
              <a16:creationId xmlns:a16="http://schemas.microsoft.com/office/drawing/2014/main" id="{8193B927-1CFF-F10F-80C0-424AFCCC04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88304370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709</xdr:row>
      <xdr:rowOff>175260</xdr:rowOff>
    </xdr:from>
    <xdr:to>
      <xdr:col>1</xdr:col>
      <xdr:colOff>1325880</xdr:colOff>
      <xdr:row>709</xdr:row>
      <xdr:rowOff>1089660</xdr:rowOff>
    </xdr:to>
    <xdr:pic>
      <xdr:nvPicPr>
        <xdr:cNvPr id="349505" name="Obraz 24">
          <a:extLst>
            <a:ext uri="{FF2B5EF4-FFF2-40B4-BE49-F238E27FC236}">
              <a16:creationId xmlns:a16="http://schemas.microsoft.com/office/drawing/2014/main" id="{314E6458-EFCE-3A15-D2A1-471FE59A62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88436958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710</xdr:row>
      <xdr:rowOff>236220</xdr:rowOff>
    </xdr:from>
    <xdr:to>
      <xdr:col>1</xdr:col>
      <xdr:colOff>1295400</xdr:colOff>
      <xdr:row>710</xdr:row>
      <xdr:rowOff>1135380</xdr:rowOff>
    </xdr:to>
    <xdr:pic>
      <xdr:nvPicPr>
        <xdr:cNvPr id="349506" name="Obraz 26">
          <a:extLst>
            <a:ext uri="{FF2B5EF4-FFF2-40B4-BE49-F238E27FC236}">
              <a16:creationId xmlns:a16="http://schemas.microsoft.com/office/drawing/2014/main" id="{C2FDDAE6-E3AC-C4A3-1B77-B7265EC1E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885695460"/>
          <a:ext cx="922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711</xdr:row>
      <xdr:rowOff>83820</xdr:rowOff>
    </xdr:from>
    <xdr:to>
      <xdr:col>1</xdr:col>
      <xdr:colOff>1280160</xdr:colOff>
      <xdr:row>711</xdr:row>
      <xdr:rowOff>1028700</xdr:rowOff>
    </xdr:to>
    <xdr:pic>
      <xdr:nvPicPr>
        <xdr:cNvPr id="349507" name="Obraz 28">
          <a:extLst>
            <a:ext uri="{FF2B5EF4-FFF2-40B4-BE49-F238E27FC236}">
              <a16:creationId xmlns:a16="http://schemas.microsoft.com/office/drawing/2014/main" id="{7CE66F03-8833-F830-32B6-E87A56000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88680798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712</xdr:row>
      <xdr:rowOff>259080</xdr:rowOff>
    </xdr:from>
    <xdr:to>
      <xdr:col>1</xdr:col>
      <xdr:colOff>1325880</xdr:colOff>
      <xdr:row>712</xdr:row>
      <xdr:rowOff>1143000</xdr:rowOff>
    </xdr:to>
    <xdr:pic>
      <xdr:nvPicPr>
        <xdr:cNvPr id="349508" name="Obraz 30">
          <a:extLst>
            <a:ext uri="{FF2B5EF4-FFF2-40B4-BE49-F238E27FC236}">
              <a16:creationId xmlns:a16="http://schemas.microsoft.com/office/drawing/2014/main" id="{F35A6D87-4918-21F5-C148-C8C2181E4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88824816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713</xdr:row>
      <xdr:rowOff>60960</xdr:rowOff>
    </xdr:from>
    <xdr:to>
      <xdr:col>1</xdr:col>
      <xdr:colOff>1432560</xdr:colOff>
      <xdr:row>713</xdr:row>
      <xdr:rowOff>1089660</xdr:rowOff>
    </xdr:to>
    <xdr:pic>
      <xdr:nvPicPr>
        <xdr:cNvPr id="349509" name="Obraz 4">
          <a:extLst>
            <a:ext uri="{FF2B5EF4-FFF2-40B4-BE49-F238E27FC236}">
              <a16:creationId xmlns:a16="http://schemas.microsoft.com/office/drawing/2014/main" id="{186AAE08-3726-010A-B5A8-2941806D6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88931496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714</xdr:row>
      <xdr:rowOff>106680</xdr:rowOff>
    </xdr:from>
    <xdr:to>
      <xdr:col>1</xdr:col>
      <xdr:colOff>1424940</xdr:colOff>
      <xdr:row>714</xdr:row>
      <xdr:rowOff>1219200</xdr:rowOff>
    </xdr:to>
    <xdr:pic>
      <xdr:nvPicPr>
        <xdr:cNvPr id="349510" name="Obraz 6">
          <a:extLst>
            <a:ext uri="{FF2B5EF4-FFF2-40B4-BE49-F238E27FC236}">
              <a16:creationId xmlns:a16="http://schemas.microsoft.com/office/drawing/2014/main" id="{8D8ED7F2-D8C3-52D8-F085-7871E5F5F9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89062560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715</xdr:row>
      <xdr:rowOff>121920</xdr:rowOff>
    </xdr:from>
    <xdr:to>
      <xdr:col>1</xdr:col>
      <xdr:colOff>1394460</xdr:colOff>
      <xdr:row>715</xdr:row>
      <xdr:rowOff>1181100</xdr:rowOff>
    </xdr:to>
    <xdr:pic>
      <xdr:nvPicPr>
        <xdr:cNvPr id="349511" name="Obraz 8">
          <a:extLst>
            <a:ext uri="{FF2B5EF4-FFF2-40B4-BE49-F238E27FC236}">
              <a16:creationId xmlns:a16="http://schemas.microsoft.com/office/drawing/2014/main" id="{78CAC74E-62AD-3A53-C106-FC353777D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891905760"/>
          <a:ext cx="10820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716</xdr:row>
      <xdr:rowOff>76200</xdr:rowOff>
    </xdr:from>
    <xdr:to>
      <xdr:col>1</xdr:col>
      <xdr:colOff>1485900</xdr:colOff>
      <xdr:row>716</xdr:row>
      <xdr:rowOff>1181100</xdr:rowOff>
    </xdr:to>
    <xdr:pic>
      <xdr:nvPicPr>
        <xdr:cNvPr id="349512" name="Obraz 10">
          <a:extLst>
            <a:ext uri="{FF2B5EF4-FFF2-40B4-BE49-F238E27FC236}">
              <a16:creationId xmlns:a16="http://schemas.microsoft.com/office/drawing/2014/main" id="{CC0916A8-11A8-8404-38DB-E1E6B4CB8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89312496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717</xdr:row>
      <xdr:rowOff>144780</xdr:rowOff>
    </xdr:from>
    <xdr:to>
      <xdr:col>1</xdr:col>
      <xdr:colOff>1478280</xdr:colOff>
      <xdr:row>717</xdr:row>
      <xdr:rowOff>1104900</xdr:rowOff>
    </xdr:to>
    <xdr:pic>
      <xdr:nvPicPr>
        <xdr:cNvPr id="349513" name="Obraz 12">
          <a:extLst>
            <a:ext uri="{FF2B5EF4-FFF2-40B4-BE49-F238E27FC236}">
              <a16:creationId xmlns:a16="http://schemas.microsoft.com/office/drawing/2014/main" id="{E67087B8-C520-A5F4-B613-636201907B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89445846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718</xdr:row>
      <xdr:rowOff>182880</xdr:rowOff>
    </xdr:from>
    <xdr:to>
      <xdr:col>1</xdr:col>
      <xdr:colOff>1455420</xdr:colOff>
      <xdr:row>718</xdr:row>
      <xdr:rowOff>1165860</xdr:rowOff>
    </xdr:to>
    <xdr:pic>
      <xdr:nvPicPr>
        <xdr:cNvPr id="349514" name="Obraz 14">
          <a:extLst>
            <a:ext uri="{FF2B5EF4-FFF2-40B4-BE49-F238E27FC236}">
              <a16:creationId xmlns:a16="http://schemas.microsoft.com/office/drawing/2014/main" id="{30FD5405-3670-F84E-B8BB-24597097B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" y="895761480"/>
          <a:ext cx="99822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719</xdr:row>
      <xdr:rowOff>83820</xdr:rowOff>
    </xdr:from>
    <xdr:to>
      <xdr:col>1</xdr:col>
      <xdr:colOff>1409700</xdr:colOff>
      <xdr:row>719</xdr:row>
      <xdr:rowOff>1082040</xdr:rowOff>
    </xdr:to>
    <xdr:pic>
      <xdr:nvPicPr>
        <xdr:cNvPr id="349515" name="Obraz 16">
          <a:extLst>
            <a:ext uri="{FF2B5EF4-FFF2-40B4-BE49-F238E27FC236}">
              <a16:creationId xmlns:a16="http://schemas.microsoft.com/office/drawing/2014/main" id="{FD99F178-6EDD-3D5C-D30D-F4DAAD985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89692734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720</xdr:row>
      <xdr:rowOff>38100</xdr:rowOff>
    </xdr:from>
    <xdr:to>
      <xdr:col>1</xdr:col>
      <xdr:colOff>1524000</xdr:colOff>
      <xdr:row>720</xdr:row>
      <xdr:rowOff>1226820</xdr:rowOff>
    </xdr:to>
    <xdr:pic>
      <xdr:nvPicPr>
        <xdr:cNvPr id="349516" name="Obraz 18">
          <a:extLst>
            <a:ext uri="{FF2B5EF4-FFF2-40B4-BE49-F238E27FC236}">
              <a16:creationId xmlns:a16="http://schemas.microsoft.com/office/drawing/2014/main" id="{3FD5D21C-DD1E-50B8-2B89-982D4F6FA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898146540"/>
          <a:ext cx="121920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721</xdr:row>
      <xdr:rowOff>106680</xdr:rowOff>
    </xdr:from>
    <xdr:to>
      <xdr:col>1</xdr:col>
      <xdr:colOff>1379220</xdr:colOff>
      <xdr:row>721</xdr:row>
      <xdr:rowOff>1165860</xdr:rowOff>
    </xdr:to>
    <xdr:pic>
      <xdr:nvPicPr>
        <xdr:cNvPr id="349517" name="Obraz 20">
          <a:extLst>
            <a:ext uri="{FF2B5EF4-FFF2-40B4-BE49-F238E27FC236}">
              <a16:creationId xmlns:a16="http://schemas.microsoft.com/office/drawing/2014/main" id="{56152E52-5DBE-35F3-2BE7-3D5B49C48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899480040"/>
          <a:ext cx="10820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722</xdr:row>
      <xdr:rowOff>106680</xdr:rowOff>
    </xdr:from>
    <xdr:to>
      <xdr:col>1</xdr:col>
      <xdr:colOff>1333500</xdr:colOff>
      <xdr:row>722</xdr:row>
      <xdr:rowOff>1165860</xdr:rowOff>
    </xdr:to>
    <xdr:pic>
      <xdr:nvPicPr>
        <xdr:cNvPr id="349518" name="Obraz 22">
          <a:extLst>
            <a:ext uri="{FF2B5EF4-FFF2-40B4-BE49-F238E27FC236}">
              <a16:creationId xmlns:a16="http://schemas.microsoft.com/office/drawing/2014/main" id="{B0BF7BD6-4523-265F-6032-D53C63FE6B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900744960"/>
          <a:ext cx="109728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723</xdr:row>
      <xdr:rowOff>83820</xdr:rowOff>
    </xdr:from>
    <xdr:to>
      <xdr:col>1</xdr:col>
      <xdr:colOff>1394460</xdr:colOff>
      <xdr:row>723</xdr:row>
      <xdr:rowOff>1036320</xdr:rowOff>
    </xdr:to>
    <xdr:pic>
      <xdr:nvPicPr>
        <xdr:cNvPr id="349519" name="Obraz 6232">
          <a:extLst>
            <a:ext uri="{FF2B5EF4-FFF2-40B4-BE49-F238E27FC236}">
              <a16:creationId xmlns:a16="http://schemas.microsoft.com/office/drawing/2014/main" id="{7666B8ED-5841-FC57-7A51-63DF0BF67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90198702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724</xdr:row>
      <xdr:rowOff>205740</xdr:rowOff>
    </xdr:from>
    <xdr:to>
      <xdr:col>1</xdr:col>
      <xdr:colOff>1341120</xdr:colOff>
      <xdr:row>724</xdr:row>
      <xdr:rowOff>1120140</xdr:rowOff>
    </xdr:to>
    <xdr:pic>
      <xdr:nvPicPr>
        <xdr:cNvPr id="349520" name="Obraz 6233">
          <a:extLst>
            <a:ext uri="{FF2B5EF4-FFF2-40B4-BE49-F238E27FC236}">
              <a16:creationId xmlns:a16="http://schemas.microsoft.com/office/drawing/2014/main" id="{F935161E-03E6-B8A8-CAE1-BDBB242C2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90337386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725</xdr:row>
      <xdr:rowOff>160020</xdr:rowOff>
    </xdr:from>
    <xdr:to>
      <xdr:col>1</xdr:col>
      <xdr:colOff>1348740</xdr:colOff>
      <xdr:row>725</xdr:row>
      <xdr:rowOff>1120140</xdr:rowOff>
    </xdr:to>
    <xdr:pic>
      <xdr:nvPicPr>
        <xdr:cNvPr id="349521" name="Obraz 6234">
          <a:extLst>
            <a:ext uri="{FF2B5EF4-FFF2-40B4-BE49-F238E27FC236}">
              <a16:creationId xmlns:a16="http://schemas.microsoft.com/office/drawing/2014/main" id="{0A820427-6772-E7B2-A63D-DCA58D5B9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0459306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726</xdr:row>
      <xdr:rowOff>289560</xdr:rowOff>
    </xdr:from>
    <xdr:to>
      <xdr:col>1</xdr:col>
      <xdr:colOff>1341120</xdr:colOff>
      <xdr:row>726</xdr:row>
      <xdr:rowOff>1135380</xdr:rowOff>
    </xdr:to>
    <xdr:pic>
      <xdr:nvPicPr>
        <xdr:cNvPr id="349522" name="Obraz 6235">
          <a:extLst>
            <a:ext uri="{FF2B5EF4-FFF2-40B4-BE49-F238E27FC236}">
              <a16:creationId xmlns:a16="http://schemas.microsoft.com/office/drawing/2014/main" id="{0F6C0B25-DD2A-A4DF-320F-C0688C0954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905987520"/>
          <a:ext cx="8686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727</xdr:row>
      <xdr:rowOff>160020</xdr:rowOff>
    </xdr:from>
    <xdr:to>
      <xdr:col>1</xdr:col>
      <xdr:colOff>1371600</xdr:colOff>
      <xdr:row>727</xdr:row>
      <xdr:rowOff>1173480</xdr:rowOff>
    </xdr:to>
    <xdr:pic>
      <xdr:nvPicPr>
        <xdr:cNvPr id="349523" name="Obraz 6242">
          <a:extLst>
            <a:ext uri="{FF2B5EF4-FFF2-40B4-BE49-F238E27FC236}">
              <a16:creationId xmlns:a16="http://schemas.microsoft.com/office/drawing/2014/main" id="{148B1BBE-096E-2BBA-31C4-31BAAFD477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90712290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728</xdr:row>
      <xdr:rowOff>175260</xdr:rowOff>
    </xdr:from>
    <xdr:to>
      <xdr:col>1</xdr:col>
      <xdr:colOff>1325880</xdr:colOff>
      <xdr:row>728</xdr:row>
      <xdr:rowOff>1097280</xdr:rowOff>
    </xdr:to>
    <xdr:pic>
      <xdr:nvPicPr>
        <xdr:cNvPr id="349524" name="Obraz 6243">
          <a:extLst>
            <a:ext uri="{FF2B5EF4-FFF2-40B4-BE49-F238E27FC236}">
              <a16:creationId xmlns:a16="http://schemas.microsoft.com/office/drawing/2014/main" id="{C9DBC984-402F-3AE7-C4B3-F844930AD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08403060"/>
          <a:ext cx="9525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729</xdr:row>
      <xdr:rowOff>236220</xdr:rowOff>
    </xdr:from>
    <xdr:to>
      <xdr:col>1</xdr:col>
      <xdr:colOff>1242060</xdr:colOff>
      <xdr:row>729</xdr:row>
      <xdr:rowOff>1074420</xdr:rowOff>
    </xdr:to>
    <xdr:pic>
      <xdr:nvPicPr>
        <xdr:cNvPr id="349525" name="Obraz 6244">
          <a:extLst>
            <a:ext uri="{FF2B5EF4-FFF2-40B4-BE49-F238E27FC236}">
              <a16:creationId xmlns:a16="http://schemas.microsoft.com/office/drawing/2014/main" id="{EAB7A86E-555B-D4DD-3992-2FFABC78F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909728940"/>
          <a:ext cx="86106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730</xdr:row>
      <xdr:rowOff>121920</xdr:rowOff>
    </xdr:from>
    <xdr:to>
      <xdr:col>1</xdr:col>
      <xdr:colOff>1356360</xdr:colOff>
      <xdr:row>730</xdr:row>
      <xdr:rowOff>1112520</xdr:rowOff>
    </xdr:to>
    <xdr:pic>
      <xdr:nvPicPr>
        <xdr:cNvPr id="349526" name="Obraz 6245">
          <a:extLst>
            <a:ext uri="{FF2B5EF4-FFF2-40B4-BE49-F238E27FC236}">
              <a16:creationId xmlns:a16="http://schemas.microsoft.com/office/drawing/2014/main" id="{937A889A-5DB8-0222-A414-8174647D5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91087956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731</xdr:row>
      <xdr:rowOff>144780</xdr:rowOff>
    </xdr:from>
    <xdr:to>
      <xdr:col>1</xdr:col>
      <xdr:colOff>1394460</xdr:colOff>
      <xdr:row>731</xdr:row>
      <xdr:rowOff>1158240</xdr:rowOff>
    </xdr:to>
    <xdr:pic>
      <xdr:nvPicPr>
        <xdr:cNvPr id="349527" name="Obraz 6246">
          <a:extLst>
            <a:ext uri="{FF2B5EF4-FFF2-40B4-BE49-F238E27FC236}">
              <a16:creationId xmlns:a16="http://schemas.microsoft.com/office/drawing/2014/main" id="{EED44EB1-F589-705D-F1E3-BD8D9F840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1216734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732</xdr:row>
      <xdr:rowOff>182880</xdr:rowOff>
    </xdr:from>
    <xdr:to>
      <xdr:col>1</xdr:col>
      <xdr:colOff>1303020</xdr:colOff>
      <xdr:row>732</xdr:row>
      <xdr:rowOff>1104900</xdr:rowOff>
    </xdr:to>
    <xdr:pic>
      <xdr:nvPicPr>
        <xdr:cNvPr id="349528" name="Obraz 6247">
          <a:extLst>
            <a:ext uri="{FF2B5EF4-FFF2-40B4-BE49-F238E27FC236}">
              <a16:creationId xmlns:a16="http://schemas.microsoft.com/office/drawing/2014/main" id="{1921D917-5D96-BBB7-607A-62A393C84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913470360"/>
          <a:ext cx="9525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733</xdr:row>
      <xdr:rowOff>236220</xdr:rowOff>
    </xdr:from>
    <xdr:to>
      <xdr:col>1</xdr:col>
      <xdr:colOff>1348740</xdr:colOff>
      <xdr:row>733</xdr:row>
      <xdr:rowOff>1181100</xdr:rowOff>
    </xdr:to>
    <xdr:pic>
      <xdr:nvPicPr>
        <xdr:cNvPr id="349529" name="Obraz 6248">
          <a:extLst>
            <a:ext uri="{FF2B5EF4-FFF2-40B4-BE49-F238E27FC236}">
              <a16:creationId xmlns:a16="http://schemas.microsoft.com/office/drawing/2014/main" id="{682077B3-33B8-6E74-3328-47A41B73BF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91478862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734</xdr:row>
      <xdr:rowOff>160020</xdr:rowOff>
    </xdr:from>
    <xdr:to>
      <xdr:col>1</xdr:col>
      <xdr:colOff>1287780</xdr:colOff>
      <xdr:row>734</xdr:row>
      <xdr:rowOff>1104900</xdr:rowOff>
    </xdr:to>
    <xdr:pic>
      <xdr:nvPicPr>
        <xdr:cNvPr id="349530" name="Obraz 6249">
          <a:extLst>
            <a:ext uri="{FF2B5EF4-FFF2-40B4-BE49-F238E27FC236}">
              <a16:creationId xmlns:a16="http://schemas.microsoft.com/office/drawing/2014/main" id="{AF7A8374-C283-250A-A4F0-6BA94512C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91597734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735</xdr:row>
      <xdr:rowOff>198120</xdr:rowOff>
    </xdr:from>
    <xdr:to>
      <xdr:col>1</xdr:col>
      <xdr:colOff>1249680</xdr:colOff>
      <xdr:row>735</xdr:row>
      <xdr:rowOff>1112520</xdr:rowOff>
    </xdr:to>
    <xdr:pic>
      <xdr:nvPicPr>
        <xdr:cNvPr id="349531" name="Obraz 6250">
          <a:extLst>
            <a:ext uri="{FF2B5EF4-FFF2-40B4-BE49-F238E27FC236}">
              <a16:creationId xmlns:a16="http://schemas.microsoft.com/office/drawing/2014/main" id="{DD926A72-6384-AF65-EBDB-AC328F8A5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91728036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736</xdr:row>
      <xdr:rowOff>236220</xdr:rowOff>
    </xdr:from>
    <xdr:to>
      <xdr:col>1</xdr:col>
      <xdr:colOff>1211580</xdr:colOff>
      <xdr:row>736</xdr:row>
      <xdr:rowOff>1150620</xdr:rowOff>
    </xdr:to>
    <xdr:pic>
      <xdr:nvPicPr>
        <xdr:cNvPr id="349532" name="Obraz 6251">
          <a:extLst>
            <a:ext uri="{FF2B5EF4-FFF2-40B4-BE49-F238E27FC236}">
              <a16:creationId xmlns:a16="http://schemas.microsoft.com/office/drawing/2014/main" id="{80C87CDC-1124-2004-C0A2-0B08AC3F6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1858338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737</xdr:row>
      <xdr:rowOff>182880</xdr:rowOff>
    </xdr:from>
    <xdr:to>
      <xdr:col>1</xdr:col>
      <xdr:colOff>1325880</xdr:colOff>
      <xdr:row>737</xdr:row>
      <xdr:rowOff>1112520</xdr:rowOff>
    </xdr:to>
    <xdr:pic>
      <xdr:nvPicPr>
        <xdr:cNvPr id="349533" name="Obraz 6252">
          <a:extLst>
            <a:ext uri="{FF2B5EF4-FFF2-40B4-BE49-F238E27FC236}">
              <a16:creationId xmlns:a16="http://schemas.microsoft.com/office/drawing/2014/main" id="{51DE197C-53C2-7496-9E6F-72DB0083F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19794960"/>
          <a:ext cx="96774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738</xdr:row>
      <xdr:rowOff>106680</xdr:rowOff>
    </xdr:from>
    <xdr:to>
      <xdr:col>1</xdr:col>
      <xdr:colOff>1333500</xdr:colOff>
      <xdr:row>738</xdr:row>
      <xdr:rowOff>1097280</xdr:rowOff>
    </xdr:to>
    <xdr:pic>
      <xdr:nvPicPr>
        <xdr:cNvPr id="349534" name="Obraz 6253">
          <a:extLst>
            <a:ext uri="{FF2B5EF4-FFF2-40B4-BE49-F238E27FC236}">
              <a16:creationId xmlns:a16="http://schemas.microsoft.com/office/drawing/2014/main" id="{B1123BB1-9AC6-C58B-EE6E-56CCF73696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920983680"/>
          <a:ext cx="10210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739</xdr:row>
      <xdr:rowOff>175260</xdr:rowOff>
    </xdr:from>
    <xdr:to>
      <xdr:col>1</xdr:col>
      <xdr:colOff>1409700</xdr:colOff>
      <xdr:row>739</xdr:row>
      <xdr:rowOff>1082040</xdr:rowOff>
    </xdr:to>
    <xdr:pic>
      <xdr:nvPicPr>
        <xdr:cNvPr id="349535" name="Obraz 6254">
          <a:extLst>
            <a:ext uri="{FF2B5EF4-FFF2-40B4-BE49-F238E27FC236}">
              <a16:creationId xmlns:a16="http://schemas.microsoft.com/office/drawing/2014/main" id="{1C85ACFA-62ED-E0FC-AE71-C711A185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922317180"/>
          <a:ext cx="92964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740</xdr:row>
      <xdr:rowOff>190500</xdr:rowOff>
    </xdr:from>
    <xdr:to>
      <xdr:col>1</xdr:col>
      <xdr:colOff>1424940</xdr:colOff>
      <xdr:row>740</xdr:row>
      <xdr:rowOff>1173480</xdr:rowOff>
    </xdr:to>
    <xdr:pic>
      <xdr:nvPicPr>
        <xdr:cNvPr id="349536" name="Obraz 6255">
          <a:extLst>
            <a:ext uri="{FF2B5EF4-FFF2-40B4-BE49-F238E27FC236}">
              <a16:creationId xmlns:a16="http://schemas.microsoft.com/office/drawing/2014/main" id="{C7AED17C-3388-5875-64D9-1D2323CD7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923597340"/>
          <a:ext cx="100584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741</xdr:row>
      <xdr:rowOff>114300</xdr:rowOff>
    </xdr:from>
    <xdr:to>
      <xdr:col>1</xdr:col>
      <xdr:colOff>1417320</xdr:colOff>
      <xdr:row>741</xdr:row>
      <xdr:rowOff>1135380</xdr:rowOff>
    </xdr:to>
    <xdr:pic>
      <xdr:nvPicPr>
        <xdr:cNvPr id="349537" name="Obraz 6256">
          <a:extLst>
            <a:ext uri="{FF2B5EF4-FFF2-40B4-BE49-F238E27FC236}">
              <a16:creationId xmlns:a16="http://schemas.microsoft.com/office/drawing/2014/main" id="{B77C9990-1819-A980-4366-0F86B5FBC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2478606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342900</xdr:colOff>
      <xdr:row>742</xdr:row>
      <xdr:rowOff>205740</xdr:rowOff>
    </xdr:from>
    <xdr:to>
      <xdr:col>1</xdr:col>
      <xdr:colOff>1318260</xdr:colOff>
      <xdr:row>742</xdr:row>
      <xdr:rowOff>1158240</xdr:rowOff>
    </xdr:to>
    <xdr:pic>
      <xdr:nvPicPr>
        <xdr:cNvPr id="349538" name="Obraz 6257">
          <a:extLst>
            <a:ext uri="{FF2B5EF4-FFF2-40B4-BE49-F238E27FC236}">
              <a16:creationId xmlns:a16="http://schemas.microsoft.com/office/drawing/2014/main" id="{CB0BE168-D7F4-4A82-7367-68A14CF88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" y="92614242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743</xdr:row>
      <xdr:rowOff>83820</xdr:rowOff>
    </xdr:from>
    <xdr:to>
      <xdr:col>1</xdr:col>
      <xdr:colOff>1440180</xdr:colOff>
      <xdr:row>743</xdr:row>
      <xdr:rowOff>1097280</xdr:rowOff>
    </xdr:to>
    <xdr:pic>
      <xdr:nvPicPr>
        <xdr:cNvPr id="349539" name="Obraz 25796">
          <a:extLst>
            <a:ext uri="{FF2B5EF4-FFF2-40B4-BE49-F238E27FC236}">
              <a16:creationId xmlns:a16="http://schemas.microsoft.com/office/drawing/2014/main" id="{91046C63-4871-288C-8662-BF852C26A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92728542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744</xdr:row>
      <xdr:rowOff>182880</xdr:rowOff>
    </xdr:from>
    <xdr:to>
      <xdr:col>1</xdr:col>
      <xdr:colOff>1325880</xdr:colOff>
      <xdr:row>744</xdr:row>
      <xdr:rowOff>1127760</xdr:rowOff>
    </xdr:to>
    <xdr:pic>
      <xdr:nvPicPr>
        <xdr:cNvPr id="349540" name="Obraz 25798">
          <a:extLst>
            <a:ext uri="{FF2B5EF4-FFF2-40B4-BE49-F238E27FC236}">
              <a16:creationId xmlns:a16="http://schemas.microsoft.com/office/drawing/2014/main" id="{AF8E7201-19BB-DB2F-ADEC-4AAD9E04F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2864940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745</xdr:row>
      <xdr:rowOff>83820</xdr:rowOff>
    </xdr:from>
    <xdr:to>
      <xdr:col>1</xdr:col>
      <xdr:colOff>1485900</xdr:colOff>
      <xdr:row>745</xdr:row>
      <xdr:rowOff>1219200</xdr:rowOff>
    </xdr:to>
    <xdr:pic>
      <xdr:nvPicPr>
        <xdr:cNvPr id="349541" name="Obraz 25800">
          <a:extLst>
            <a:ext uri="{FF2B5EF4-FFF2-40B4-BE49-F238E27FC236}">
              <a16:creationId xmlns:a16="http://schemas.microsoft.com/office/drawing/2014/main" id="{CF2EB01B-270F-E7D0-3830-3176E6632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92981526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746</xdr:row>
      <xdr:rowOff>236220</xdr:rowOff>
    </xdr:from>
    <xdr:to>
      <xdr:col>1</xdr:col>
      <xdr:colOff>1310640</xdr:colOff>
      <xdr:row>746</xdr:row>
      <xdr:rowOff>1112520</xdr:rowOff>
    </xdr:to>
    <xdr:pic>
      <xdr:nvPicPr>
        <xdr:cNvPr id="349542" name="Obraz 26046">
          <a:extLst>
            <a:ext uri="{FF2B5EF4-FFF2-40B4-BE49-F238E27FC236}">
              <a16:creationId xmlns:a16="http://schemas.microsoft.com/office/drawing/2014/main" id="{8E30911E-8890-1FF1-0698-8C5D45723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931232580"/>
          <a:ext cx="8991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747</xdr:row>
      <xdr:rowOff>220980</xdr:rowOff>
    </xdr:from>
    <xdr:to>
      <xdr:col>1</xdr:col>
      <xdr:colOff>1333500</xdr:colOff>
      <xdr:row>747</xdr:row>
      <xdr:rowOff>1150620</xdr:rowOff>
    </xdr:to>
    <xdr:pic>
      <xdr:nvPicPr>
        <xdr:cNvPr id="349543" name="Obraz 25792">
          <a:extLst>
            <a:ext uri="{FF2B5EF4-FFF2-40B4-BE49-F238E27FC236}">
              <a16:creationId xmlns:a16="http://schemas.microsoft.com/office/drawing/2014/main" id="{B250C673-2ABC-D690-1142-77B37FBCB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32482260"/>
          <a:ext cx="9601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748</xdr:row>
      <xdr:rowOff>182880</xdr:rowOff>
    </xdr:from>
    <xdr:to>
      <xdr:col>1</xdr:col>
      <xdr:colOff>1371600</xdr:colOff>
      <xdr:row>748</xdr:row>
      <xdr:rowOff>1143000</xdr:rowOff>
    </xdr:to>
    <xdr:pic>
      <xdr:nvPicPr>
        <xdr:cNvPr id="349544" name="Obraz 25794">
          <a:extLst>
            <a:ext uri="{FF2B5EF4-FFF2-40B4-BE49-F238E27FC236}">
              <a16:creationId xmlns:a16="http://schemas.microsoft.com/office/drawing/2014/main" id="{87FBB443-2FDA-5311-AC3B-029DF7D24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3370908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749</xdr:row>
      <xdr:rowOff>106680</xdr:rowOff>
    </xdr:from>
    <xdr:to>
      <xdr:col>1</xdr:col>
      <xdr:colOff>1379220</xdr:colOff>
      <xdr:row>749</xdr:row>
      <xdr:rowOff>1135380</xdr:rowOff>
    </xdr:to>
    <xdr:pic>
      <xdr:nvPicPr>
        <xdr:cNvPr id="349545" name="Obraz 26044">
          <a:extLst>
            <a:ext uri="{FF2B5EF4-FFF2-40B4-BE49-F238E27FC236}">
              <a16:creationId xmlns:a16="http://schemas.microsoft.com/office/drawing/2014/main" id="{CAC7CC32-8604-DDF9-7DF8-68FD88D6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93489780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750</xdr:row>
      <xdr:rowOff>76200</xdr:rowOff>
    </xdr:from>
    <xdr:to>
      <xdr:col>1</xdr:col>
      <xdr:colOff>1470660</xdr:colOff>
      <xdr:row>750</xdr:row>
      <xdr:rowOff>1219200</xdr:rowOff>
    </xdr:to>
    <xdr:pic>
      <xdr:nvPicPr>
        <xdr:cNvPr id="349546" name="Obraz 20">
          <a:extLst>
            <a:ext uri="{FF2B5EF4-FFF2-40B4-BE49-F238E27FC236}">
              <a16:creationId xmlns:a16="http://schemas.microsoft.com/office/drawing/2014/main" id="{03BE9929-689C-65C7-8C8D-C5995749F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93613224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751</xdr:row>
      <xdr:rowOff>205740</xdr:rowOff>
    </xdr:from>
    <xdr:to>
      <xdr:col>1</xdr:col>
      <xdr:colOff>1127760</xdr:colOff>
      <xdr:row>751</xdr:row>
      <xdr:rowOff>1043940</xdr:rowOff>
    </xdr:to>
    <xdr:pic>
      <xdr:nvPicPr>
        <xdr:cNvPr id="349547" name="Obraz 8198">
          <a:extLst>
            <a:ext uri="{FF2B5EF4-FFF2-40B4-BE49-F238E27FC236}">
              <a16:creationId xmlns:a16="http://schemas.microsoft.com/office/drawing/2014/main" id="{1899C3AC-C438-A66D-5A48-548AF163C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937526700"/>
          <a:ext cx="86106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752</xdr:row>
      <xdr:rowOff>83820</xdr:rowOff>
    </xdr:from>
    <xdr:to>
      <xdr:col>1</xdr:col>
      <xdr:colOff>1379220</xdr:colOff>
      <xdr:row>752</xdr:row>
      <xdr:rowOff>1158240</xdr:rowOff>
    </xdr:to>
    <xdr:pic>
      <xdr:nvPicPr>
        <xdr:cNvPr id="349548" name="Obraz 26047">
          <a:extLst>
            <a:ext uri="{FF2B5EF4-FFF2-40B4-BE49-F238E27FC236}">
              <a16:creationId xmlns:a16="http://schemas.microsoft.com/office/drawing/2014/main" id="{C5EF055D-F4F6-9BDA-7D18-4B5B02F16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386697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753</xdr:row>
      <xdr:rowOff>152400</xdr:rowOff>
    </xdr:from>
    <xdr:to>
      <xdr:col>1</xdr:col>
      <xdr:colOff>1348740</xdr:colOff>
      <xdr:row>753</xdr:row>
      <xdr:rowOff>1082040</xdr:rowOff>
    </xdr:to>
    <xdr:pic>
      <xdr:nvPicPr>
        <xdr:cNvPr id="349549" name="Obraz 26049">
          <a:extLst>
            <a:ext uri="{FF2B5EF4-FFF2-40B4-BE49-F238E27FC236}">
              <a16:creationId xmlns:a16="http://schemas.microsoft.com/office/drawing/2014/main" id="{D7CF5EB6-30E9-D2B2-FFC6-4D22651FF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940003200"/>
          <a:ext cx="9601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754</xdr:row>
      <xdr:rowOff>38100</xdr:rowOff>
    </xdr:from>
    <xdr:to>
      <xdr:col>1</xdr:col>
      <xdr:colOff>1447800</xdr:colOff>
      <xdr:row>754</xdr:row>
      <xdr:rowOff>1181100</xdr:rowOff>
    </xdr:to>
    <xdr:pic>
      <xdr:nvPicPr>
        <xdr:cNvPr id="349550" name="Obraz 12">
          <a:extLst>
            <a:ext uri="{FF2B5EF4-FFF2-40B4-BE49-F238E27FC236}">
              <a16:creationId xmlns:a16="http://schemas.microsoft.com/office/drawing/2014/main" id="{ABC84BD9-C81F-D42B-2B22-E1978A3E4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4115382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755</xdr:row>
      <xdr:rowOff>83820</xdr:rowOff>
    </xdr:from>
    <xdr:to>
      <xdr:col>1</xdr:col>
      <xdr:colOff>1447800</xdr:colOff>
      <xdr:row>755</xdr:row>
      <xdr:rowOff>1226820</xdr:rowOff>
    </xdr:to>
    <xdr:pic>
      <xdr:nvPicPr>
        <xdr:cNvPr id="349551" name="Obraz 14">
          <a:extLst>
            <a:ext uri="{FF2B5EF4-FFF2-40B4-BE49-F238E27FC236}">
              <a16:creationId xmlns:a16="http://schemas.microsoft.com/office/drawing/2014/main" id="{CEC38808-EDA6-FD79-9A00-0E1E23889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4246446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756</xdr:row>
      <xdr:rowOff>7620</xdr:rowOff>
    </xdr:from>
    <xdr:to>
      <xdr:col>1</xdr:col>
      <xdr:colOff>1440180</xdr:colOff>
      <xdr:row>756</xdr:row>
      <xdr:rowOff>1150620</xdr:rowOff>
    </xdr:to>
    <xdr:pic>
      <xdr:nvPicPr>
        <xdr:cNvPr id="349552" name="Obraz 16">
          <a:extLst>
            <a:ext uri="{FF2B5EF4-FFF2-40B4-BE49-F238E27FC236}">
              <a16:creationId xmlns:a16="http://schemas.microsoft.com/office/drawing/2014/main" id="{CBD04D91-2233-4B97-9EEB-A874AF141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94365318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757</xdr:row>
      <xdr:rowOff>106680</xdr:rowOff>
    </xdr:from>
    <xdr:to>
      <xdr:col>1</xdr:col>
      <xdr:colOff>1409700</xdr:colOff>
      <xdr:row>757</xdr:row>
      <xdr:rowOff>1143000</xdr:rowOff>
    </xdr:to>
    <xdr:pic>
      <xdr:nvPicPr>
        <xdr:cNvPr id="349553" name="Obraz 18">
          <a:extLst>
            <a:ext uri="{FF2B5EF4-FFF2-40B4-BE49-F238E27FC236}">
              <a16:creationId xmlns:a16="http://schemas.microsoft.com/office/drawing/2014/main" id="{3F4F8129-349A-89BC-6E5D-47CE1E306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945017160"/>
          <a:ext cx="105918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758</xdr:row>
      <xdr:rowOff>152400</xdr:rowOff>
    </xdr:from>
    <xdr:to>
      <xdr:col>1</xdr:col>
      <xdr:colOff>1379220</xdr:colOff>
      <xdr:row>758</xdr:row>
      <xdr:rowOff>1112520</xdr:rowOff>
    </xdr:to>
    <xdr:pic>
      <xdr:nvPicPr>
        <xdr:cNvPr id="349554" name="Obraz 2">
          <a:extLst>
            <a:ext uri="{FF2B5EF4-FFF2-40B4-BE49-F238E27FC236}">
              <a16:creationId xmlns:a16="http://schemas.microsoft.com/office/drawing/2014/main" id="{20865370-B2B7-7135-3E8B-7650D7A4B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94632780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759</xdr:row>
      <xdr:rowOff>106680</xdr:rowOff>
    </xdr:from>
    <xdr:to>
      <xdr:col>1</xdr:col>
      <xdr:colOff>1379220</xdr:colOff>
      <xdr:row>759</xdr:row>
      <xdr:rowOff>1219200</xdr:rowOff>
    </xdr:to>
    <xdr:pic>
      <xdr:nvPicPr>
        <xdr:cNvPr id="349555" name="Obraz 52">
          <a:extLst>
            <a:ext uri="{FF2B5EF4-FFF2-40B4-BE49-F238E27FC236}">
              <a16:creationId xmlns:a16="http://schemas.microsoft.com/office/drawing/2014/main" id="{68C8DF56-8AE3-A9A0-674D-BA90FE9273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947547000"/>
          <a:ext cx="11506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760</xdr:row>
      <xdr:rowOff>83820</xdr:rowOff>
    </xdr:from>
    <xdr:to>
      <xdr:col>1</xdr:col>
      <xdr:colOff>1402080</xdr:colOff>
      <xdr:row>760</xdr:row>
      <xdr:rowOff>1219200</xdr:rowOff>
    </xdr:to>
    <xdr:pic>
      <xdr:nvPicPr>
        <xdr:cNvPr id="349556" name="Obraz 54">
          <a:extLst>
            <a:ext uri="{FF2B5EF4-FFF2-40B4-BE49-F238E27FC236}">
              <a16:creationId xmlns:a16="http://schemas.microsoft.com/office/drawing/2014/main" id="{B844A696-FABC-DC26-CDBD-2AF34CDCA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948789060"/>
          <a:ext cx="117348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762</xdr:row>
      <xdr:rowOff>76200</xdr:rowOff>
    </xdr:from>
    <xdr:to>
      <xdr:col>1</xdr:col>
      <xdr:colOff>1432560</xdr:colOff>
      <xdr:row>762</xdr:row>
      <xdr:rowOff>1226820</xdr:rowOff>
    </xdr:to>
    <xdr:pic>
      <xdr:nvPicPr>
        <xdr:cNvPr id="349557" name="Obraz 38">
          <a:extLst>
            <a:ext uri="{FF2B5EF4-FFF2-40B4-BE49-F238E27FC236}">
              <a16:creationId xmlns:a16="http://schemas.microsoft.com/office/drawing/2014/main" id="{2E36A985-597D-B0D1-DCAC-E327CD20F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951311280"/>
          <a:ext cx="118110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761</xdr:row>
      <xdr:rowOff>106680</xdr:rowOff>
    </xdr:from>
    <xdr:to>
      <xdr:col>1</xdr:col>
      <xdr:colOff>1356360</xdr:colOff>
      <xdr:row>761</xdr:row>
      <xdr:rowOff>1120140</xdr:rowOff>
    </xdr:to>
    <xdr:pic>
      <xdr:nvPicPr>
        <xdr:cNvPr id="349558" name="Obraz 40">
          <a:extLst>
            <a:ext uri="{FF2B5EF4-FFF2-40B4-BE49-F238E27FC236}">
              <a16:creationId xmlns:a16="http://schemas.microsoft.com/office/drawing/2014/main" id="{9F67C4C3-1664-8D5E-D229-AC0883CB8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95007684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449580</xdr:colOff>
      <xdr:row>763</xdr:row>
      <xdr:rowOff>106680</xdr:rowOff>
    </xdr:from>
    <xdr:to>
      <xdr:col>1</xdr:col>
      <xdr:colOff>906780</xdr:colOff>
      <xdr:row>763</xdr:row>
      <xdr:rowOff>1181100</xdr:rowOff>
    </xdr:to>
    <xdr:pic>
      <xdr:nvPicPr>
        <xdr:cNvPr id="349559" name="Obraz 97468">
          <a:extLst>
            <a:ext uri="{FF2B5EF4-FFF2-40B4-BE49-F238E27FC236}">
              <a16:creationId xmlns:a16="http://schemas.microsoft.com/office/drawing/2014/main" id="{000AACD2-1AEF-4AAD-CE60-8290CD309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952606680"/>
          <a:ext cx="4572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449580</xdr:colOff>
      <xdr:row>764</xdr:row>
      <xdr:rowOff>144780</xdr:rowOff>
    </xdr:from>
    <xdr:to>
      <xdr:col>1</xdr:col>
      <xdr:colOff>906780</xdr:colOff>
      <xdr:row>764</xdr:row>
      <xdr:rowOff>1219200</xdr:rowOff>
    </xdr:to>
    <xdr:pic>
      <xdr:nvPicPr>
        <xdr:cNvPr id="349560" name="Obraz 97469">
          <a:extLst>
            <a:ext uri="{FF2B5EF4-FFF2-40B4-BE49-F238E27FC236}">
              <a16:creationId xmlns:a16="http://schemas.microsoft.com/office/drawing/2014/main" id="{936A61F0-17DD-7C26-CC42-1229C23A2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953909700"/>
          <a:ext cx="4572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765</xdr:row>
      <xdr:rowOff>83820</xdr:rowOff>
    </xdr:from>
    <xdr:to>
      <xdr:col>1</xdr:col>
      <xdr:colOff>1021080</xdr:colOff>
      <xdr:row>765</xdr:row>
      <xdr:rowOff>1158240</xdr:rowOff>
    </xdr:to>
    <xdr:pic>
      <xdr:nvPicPr>
        <xdr:cNvPr id="349561" name="Obraz 97470">
          <a:extLst>
            <a:ext uri="{FF2B5EF4-FFF2-40B4-BE49-F238E27FC236}">
              <a16:creationId xmlns:a16="http://schemas.microsoft.com/office/drawing/2014/main" id="{97E976EE-BC71-A53C-0BD0-36E653A2D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955113660"/>
          <a:ext cx="7010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766</xdr:row>
      <xdr:rowOff>106680</xdr:rowOff>
    </xdr:from>
    <xdr:to>
      <xdr:col>1</xdr:col>
      <xdr:colOff>1021080</xdr:colOff>
      <xdr:row>766</xdr:row>
      <xdr:rowOff>1181100</xdr:rowOff>
    </xdr:to>
    <xdr:pic>
      <xdr:nvPicPr>
        <xdr:cNvPr id="349562" name="Obraz 97471">
          <a:extLst>
            <a:ext uri="{FF2B5EF4-FFF2-40B4-BE49-F238E27FC236}">
              <a16:creationId xmlns:a16="http://schemas.microsoft.com/office/drawing/2014/main" id="{E7B7F752-F5C2-4218-A598-7911943E2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956401440"/>
          <a:ext cx="7010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768</xdr:row>
      <xdr:rowOff>76200</xdr:rowOff>
    </xdr:from>
    <xdr:to>
      <xdr:col>1</xdr:col>
      <xdr:colOff>1432560</xdr:colOff>
      <xdr:row>768</xdr:row>
      <xdr:rowOff>1181100</xdr:rowOff>
    </xdr:to>
    <xdr:pic>
      <xdr:nvPicPr>
        <xdr:cNvPr id="349563" name="Obraz 42">
          <a:extLst>
            <a:ext uri="{FF2B5EF4-FFF2-40B4-BE49-F238E27FC236}">
              <a16:creationId xmlns:a16="http://schemas.microsoft.com/office/drawing/2014/main" id="{ED2433C0-3591-9622-9FD9-95FAF1796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95890080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767</xdr:row>
      <xdr:rowOff>76200</xdr:rowOff>
    </xdr:from>
    <xdr:to>
      <xdr:col>1</xdr:col>
      <xdr:colOff>1424940</xdr:colOff>
      <xdr:row>767</xdr:row>
      <xdr:rowOff>1120140</xdr:rowOff>
    </xdr:to>
    <xdr:pic>
      <xdr:nvPicPr>
        <xdr:cNvPr id="349564" name="Obraz 44">
          <a:extLst>
            <a:ext uri="{FF2B5EF4-FFF2-40B4-BE49-F238E27FC236}">
              <a16:creationId xmlns:a16="http://schemas.microsoft.com/office/drawing/2014/main" id="{DE3E5BD2-EF33-79BC-8810-ECFCC4705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95763588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769</xdr:row>
      <xdr:rowOff>205740</xdr:rowOff>
    </xdr:from>
    <xdr:to>
      <xdr:col>1</xdr:col>
      <xdr:colOff>1303020</xdr:colOff>
      <xdr:row>769</xdr:row>
      <xdr:rowOff>1043940</xdr:rowOff>
    </xdr:to>
    <xdr:pic>
      <xdr:nvPicPr>
        <xdr:cNvPr id="349565" name="Obraz 53">
          <a:extLst>
            <a:ext uri="{FF2B5EF4-FFF2-40B4-BE49-F238E27FC236}">
              <a16:creationId xmlns:a16="http://schemas.microsoft.com/office/drawing/2014/main" id="{D0912B2A-A419-AF0E-AEE9-48AD04041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960295260"/>
          <a:ext cx="86106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770</xdr:row>
      <xdr:rowOff>152400</xdr:rowOff>
    </xdr:from>
    <xdr:to>
      <xdr:col>1</xdr:col>
      <xdr:colOff>1371600</xdr:colOff>
      <xdr:row>770</xdr:row>
      <xdr:rowOff>1097280</xdr:rowOff>
    </xdr:to>
    <xdr:pic>
      <xdr:nvPicPr>
        <xdr:cNvPr id="349566" name="Obraz 55">
          <a:extLst>
            <a:ext uri="{FF2B5EF4-FFF2-40B4-BE49-F238E27FC236}">
              <a16:creationId xmlns:a16="http://schemas.microsoft.com/office/drawing/2014/main" id="{5CB8D0B7-0D46-440B-3610-8EF70173E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961506840"/>
          <a:ext cx="96774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771</xdr:row>
      <xdr:rowOff>220980</xdr:rowOff>
    </xdr:from>
    <xdr:to>
      <xdr:col>1</xdr:col>
      <xdr:colOff>1348740</xdr:colOff>
      <xdr:row>771</xdr:row>
      <xdr:rowOff>1104900</xdr:rowOff>
    </xdr:to>
    <xdr:pic>
      <xdr:nvPicPr>
        <xdr:cNvPr id="349567" name="Obraz 57">
          <a:extLst>
            <a:ext uri="{FF2B5EF4-FFF2-40B4-BE49-F238E27FC236}">
              <a16:creationId xmlns:a16="http://schemas.microsoft.com/office/drawing/2014/main" id="{8F39FE97-D12E-013A-29D4-96ED395039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962840340"/>
          <a:ext cx="9067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772</xdr:row>
      <xdr:rowOff>114300</xdr:rowOff>
    </xdr:from>
    <xdr:to>
      <xdr:col>1</xdr:col>
      <xdr:colOff>1394460</xdr:colOff>
      <xdr:row>772</xdr:row>
      <xdr:rowOff>1188720</xdr:rowOff>
    </xdr:to>
    <xdr:pic>
      <xdr:nvPicPr>
        <xdr:cNvPr id="349568" name="Obraz 59">
          <a:extLst>
            <a:ext uri="{FF2B5EF4-FFF2-40B4-BE49-F238E27FC236}">
              <a16:creationId xmlns:a16="http://schemas.microsoft.com/office/drawing/2014/main" id="{FE8CD4DA-3003-271D-52CA-8B47BBE2F5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96399858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773</xdr:row>
      <xdr:rowOff>83820</xdr:rowOff>
    </xdr:from>
    <xdr:to>
      <xdr:col>1</xdr:col>
      <xdr:colOff>1417320</xdr:colOff>
      <xdr:row>773</xdr:row>
      <xdr:rowOff>1188720</xdr:rowOff>
    </xdr:to>
    <xdr:pic>
      <xdr:nvPicPr>
        <xdr:cNvPr id="349569" name="Obraz 61">
          <a:extLst>
            <a:ext uri="{FF2B5EF4-FFF2-40B4-BE49-F238E27FC236}">
              <a16:creationId xmlns:a16="http://schemas.microsoft.com/office/drawing/2014/main" id="{45074CFA-6F3A-8370-D1C0-482F5B448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96523302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774</xdr:row>
      <xdr:rowOff>152400</xdr:rowOff>
    </xdr:from>
    <xdr:to>
      <xdr:col>1</xdr:col>
      <xdr:colOff>1363980</xdr:colOff>
      <xdr:row>774</xdr:row>
      <xdr:rowOff>1181100</xdr:rowOff>
    </xdr:to>
    <xdr:pic>
      <xdr:nvPicPr>
        <xdr:cNvPr id="349570" name="Obraz 26038">
          <a:extLst>
            <a:ext uri="{FF2B5EF4-FFF2-40B4-BE49-F238E27FC236}">
              <a16:creationId xmlns:a16="http://schemas.microsoft.com/office/drawing/2014/main" id="{3252F5BA-AC46-DA29-68CF-28A123494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96656652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775</xdr:row>
      <xdr:rowOff>152400</xdr:rowOff>
    </xdr:from>
    <xdr:to>
      <xdr:col>1</xdr:col>
      <xdr:colOff>1379220</xdr:colOff>
      <xdr:row>775</xdr:row>
      <xdr:rowOff>1150620</xdr:rowOff>
    </xdr:to>
    <xdr:pic>
      <xdr:nvPicPr>
        <xdr:cNvPr id="349571" name="Obraz 26040">
          <a:extLst>
            <a:ext uri="{FF2B5EF4-FFF2-40B4-BE49-F238E27FC236}">
              <a16:creationId xmlns:a16="http://schemas.microsoft.com/office/drawing/2014/main" id="{9248BB9D-E804-D347-88F0-23D5EF0F9F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96783144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776</xdr:row>
      <xdr:rowOff>182880</xdr:rowOff>
    </xdr:from>
    <xdr:to>
      <xdr:col>1</xdr:col>
      <xdr:colOff>1424940</xdr:colOff>
      <xdr:row>776</xdr:row>
      <xdr:rowOff>1143000</xdr:rowOff>
    </xdr:to>
    <xdr:pic>
      <xdr:nvPicPr>
        <xdr:cNvPr id="349572" name="Obraz 26042">
          <a:extLst>
            <a:ext uri="{FF2B5EF4-FFF2-40B4-BE49-F238E27FC236}">
              <a16:creationId xmlns:a16="http://schemas.microsoft.com/office/drawing/2014/main" id="{E68F3D86-9253-0B26-A2F5-D677926B3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969126840"/>
          <a:ext cx="9982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716280</xdr:colOff>
      <xdr:row>777</xdr:row>
      <xdr:rowOff>60960</xdr:rowOff>
    </xdr:from>
    <xdr:to>
      <xdr:col>1</xdr:col>
      <xdr:colOff>1226820</xdr:colOff>
      <xdr:row>777</xdr:row>
      <xdr:rowOff>1135380</xdr:rowOff>
    </xdr:to>
    <xdr:pic>
      <xdr:nvPicPr>
        <xdr:cNvPr id="349573" name="Obraz 97492">
          <a:extLst>
            <a:ext uri="{FF2B5EF4-FFF2-40B4-BE49-F238E27FC236}">
              <a16:creationId xmlns:a16="http://schemas.microsoft.com/office/drawing/2014/main" id="{71B356BA-9BDC-D37E-F4DE-53A02AE61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" y="970269840"/>
          <a:ext cx="5105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647700</xdr:colOff>
      <xdr:row>778</xdr:row>
      <xdr:rowOff>60960</xdr:rowOff>
    </xdr:from>
    <xdr:to>
      <xdr:col>1</xdr:col>
      <xdr:colOff>1264920</xdr:colOff>
      <xdr:row>778</xdr:row>
      <xdr:rowOff>1135380</xdr:rowOff>
    </xdr:to>
    <xdr:pic>
      <xdr:nvPicPr>
        <xdr:cNvPr id="349574" name="Obraz 97493">
          <a:extLst>
            <a:ext uri="{FF2B5EF4-FFF2-40B4-BE49-F238E27FC236}">
              <a16:creationId xmlns:a16="http://schemas.microsoft.com/office/drawing/2014/main" id="{E09E2908-A910-017F-CDC1-448CA9B3E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540" y="971534760"/>
          <a:ext cx="6172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441960</xdr:colOff>
      <xdr:row>779</xdr:row>
      <xdr:rowOff>220980</xdr:rowOff>
    </xdr:from>
    <xdr:to>
      <xdr:col>1</xdr:col>
      <xdr:colOff>1280160</xdr:colOff>
      <xdr:row>779</xdr:row>
      <xdr:rowOff>1036320</xdr:rowOff>
    </xdr:to>
    <xdr:pic>
      <xdr:nvPicPr>
        <xdr:cNvPr id="349575" name="Obraz 26067">
          <a:extLst>
            <a:ext uri="{FF2B5EF4-FFF2-40B4-BE49-F238E27FC236}">
              <a16:creationId xmlns:a16="http://schemas.microsoft.com/office/drawing/2014/main" id="{0B48EECD-288C-FAC1-40AC-535E15E6A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972959700"/>
          <a:ext cx="8382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780</xdr:row>
      <xdr:rowOff>76200</xdr:rowOff>
    </xdr:from>
    <xdr:to>
      <xdr:col>1</xdr:col>
      <xdr:colOff>1409700</xdr:colOff>
      <xdr:row>780</xdr:row>
      <xdr:rowOff>1173480</xdr:rowOff>
    </xdr:to>
    <xdr:pic>
      <xdr:nvPicPr>
        <xdr:cNvPr id="349576" name="Obraz 26063">
          <a:extLst>
            <a:ext uri="{FF2B5EF4-FFF2-40B4-BE49-F238E27FC236}">
              <a16:creationId xmlns:a16="http://schemas.microsoft.com/office/drawing/2014/main" id="{1C466008-0D39-2AF6-AC52-4CE0AB5F2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97407984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781</xdr:row>
      <xdr:rowOff>205740</xdr:rowOff>
    </xdr:from>
    <xdr:to>
      <xdr:col>1</xdr:col>
      <xdr:colOff>1287780</xdr:colOff>
      <xdr:row>781</xdr:row>
      <xdr:rowOff>1021080</xdr:rowOff>
    </xdr:to>
    <xdr:pic>
      <xdr:nvPicPr>
        <xdr:cNvPr id="349577" name="Obraz 26061">
          <a:extLst>
            <a:ext uri="{FF2B5EF4-FFF2-40B4-BE49-F238E27FC236}">
              <a16:creationId xmlns:a16="http://schemas.microsoft.com/office/drawing/2014/main" id="{AB48CB6A-0D93-98BB-53B7-8036F3B9C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975474300"/>
          <a:ext cx="8382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782</xdr:row>
      <xdr:rowOff>60960</xdr:rowOff>
    </xdr:from>
    <xdr:to>
      <xdr:col>1</xdr:col>
      <xdr:colOff>1440180</xdr:colOff>
      <xdr:row>782</xdr:row>
      <xdr:rowOff>1219200</xdr:rowOff>
    </xdr:to>
    <xdr:pic>
      <xdr:nvPicPr>
        <xdr:cNvPr id="349578" name="Obraz 26059">
          <a:extLst>
            <a:ext uri="{FF2B5EF4-FFF2-40B4-BE49-F238E27FC236}">
              <a16:creationId xmlns:a16="http://schemas.microsoft.com/office/drawing/2014/main" id="{4F949E00-5EFA-DBEC-13AD-B77BD1F39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976594440"/>
          <a:ext cx="11963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783</xdr:row>
      <xdr:rowOff>198120</xdr:rowOff>
    </xdr:from>
    <xdr:to>
      <xdr:col>1</xdr:col>
      <xdr:colOff>1386840</xdr:colOff>
      <xdr:row>783</xdr:row>
      <xdr:rowOff>1005840</xdr:rowOff>
    </xdr:to>
    <xdr:pic>
      <xdr:nvPicPr>
        <xdr:cNvPr id="349579" name="Obraz 97499">
          <a:extLst>
            <a:ext uri="{FF2B5EF4-FFF2-40B4-BE49-F238E27FC236}">
              <a16:creationId xmlns:a16="http://schemas.microsoft.com/office/drawing/2014/main" id="{AC37F944-3F92-0DF7-AD38-2F26CE3F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77996520"/>
          <a:ext cx="111252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784</xdr:row>
      <xdr:rowOff>76200</xdr:rowOff>
    </xdr:from>
    <xdr:to>
      <xdr:col>1</xdr:col>
      <xdr:colOff>1394460</xdr:colOff>
      <xdr:row>784</xdr:row>
      <xdr:rowOff>1173480</xdr:rowOff>
    </xdr:to>
    <xdr:pic>
      <xdr:nvPicPr>
        <xdr:cNvPr id="349580" name="Obraz 26065">
          <a:extLst>
            <a:ext uri="{FF2B5EF4-FFF2-40B4-BE49-F238E27FC236}">
              <a16:creationId xmlns:a16="http://schemas.microsoft.com/office/drawing/2014/main" id="{9696225D-B818-6DC9-DBCF-47C503895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979139520"/>
          <a:ext cx="11277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175260</xdr:colOff>
      <xdr:row>786</xdr:row>
      <xdr:rowOff>38100</xdr:rowOff>
    </xdr:from>
    <xdr:to>
      <xdr:col>1</xdr:col>
      <xdr:colOff>1348740</xdr:colOff>
      <xdr:row>786</xdr:row>
      <xdr:rowOff>1181100</xdr:rowOff>
    </xdr:to>
    <xdr:pic>
      <xdr:nvPicPr>
        <xdr:cNvPr id="349581" name="Obraz 26057">
          <a:extLst>
            <a:ext uri="{FF2B5EF4-FFF2-40B4-BE49-F238E27FC236}">
              <a16:creationId xmlns:a16="http://schemas.microsoft.com/office/drawing/2014/main" id="{8684DE8D-03A8-A69E-3D4D-1AEFC5335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98163126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182880</xdr:colOff>
      <xdr:row>785</xdr:row>
      <xdr:rowOff>83820</xdr:rowOff>
    </xdr:from>
    <xdr:to>
      <xdr:col>1</xdr:col>
      <xdr:colOff>1356360</xdr:colOff>
      <xdr:row>785</xdr:row>
      <xdr:rowOff>1226820</xdr:rowOff>
    </xdr:to>
    <xdr:pic>
      <xdr:nvPicPr>
        <xdr:cNvPr id="349582" name="Obraz 26057">
          <a:extLst>
            <a:ext uri="{FF2B5EF4-FFF2-40B4-BE49-F238E27FC236}">
              <a16:creationId xmlns:a16="http://schemas.microsoft.com/office/drawing/2014/main" id="{2AEEBF95-DEDC-A9A3-860B-4CE89DC60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98041206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789</xdr:row>
      <xdr:rowOff>152400</xdr:rowOff>
    </xdr:from>
    <xdr:to>
      <xdr:col>1</xdr:col>
      <xdr:colOff>1386840</xdr:colOff>
      <xdr:row>789</xdr:row>
      <xdr:rowOff>1150620</xdr:rowOff>
    </xdr:to>
    <xdr:pic>
      <xdr:nvPicPr>
        <xdr:cNvPr id="349583" name="Obraz 46">
          <a:extLst>
            <a:ext uri="{FF2B5EF4-FFF2-40B4-BE49-F238E27FC236}">
              <a16:creationId xmlns:a16="http://schemas.microsoft.com/office/drawing/2014/main" id="{77FDE29F-8D15-50CD-4F6D-7EE86531B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85540320"/>
          <a:ext cx="10287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788</xdr:row>
      <xdr:rowOff>83820</xdr:rowOff>
    </xdr:from>
    <xdr:to>
      <xdr:col>1</xdr:col>
      <xdr:colOff>1447800</xdr:colOff>
      <xdr:row>788</xdr:row>
      <xdr:rowOff>1219200</xdr:rowOff>
    </xdr:to>
    <xdr:pic>
      <xdr:nvPicPr>
        <xdr:cNvPr id="349584" name="Obraz 48">
          <a:extLst>
            <a:ext uri="{FF2B5EF4-FFF2-40B4-BE49-F238E27FC236}">
              <a16:creationId xmlns:a16="http://schemas.microsoft.com/office/drawing/2014/main" id="{F1F6C71E-9B7E-28C6-A296-A05604322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98420682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205740</xdr:colOff>
      <xdr:row>787</xdr:row>
      <xdr:rowOff>30480</xdr:rowOff>
    </xdr:from>
    <xdr:to>
      <xdr:col>1</xdr:col>
      <xdr:colOff>1417320</xdr:colOff>
      <xdr:row>787</xdr:row>
      <xdr:rowOff>1211580</xdr:rowOff>
    </xdr:to>
    <xdr:pic>
      <xdr:nvPicPr>
        <xdr:cNvPr id="349585" name="Obraz 50">
          <a:extLst>
            <a:ext uri="{FF2B5EF4-FFF2-40B4-BE49-F238E27FC236}">
              <a16:creationId xmlns:a16="http://schemas.microsoft.com/office/drawing/2014/main" id="{3CA8A372-A864-E903-3720-7675C24574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" y="982888560"/>
          <a:ext cx="12115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358140</xdr:colOff>
      <xdr:row>790</xdr:row>
      <xdr:rowOff>76200</xdr:rowOff>
    </xdr:from>
    <xdr:to>
      <xdr:col>1</xdr:col>
      <xdr:colOff>990600</xdr:colOff>
      <xdr:row>790</xdr:row>
      <xdr:rowOff>1150620</xdr:rowOff>
    </xdr:to>
    <xdr:pic>
      <xdr:nvPicPr>
        <xdr:cNvPr id="349586" name="Obraz 97511">
          <a:extLst>
            <a:ext uri="{FF2B5EF4-FFF2-40B4-BE49-F238E27FC236}">
              <a16:creationId xmlns:a16="http://schemas.microsoft.com/office/drawing/2014/main" id="{BB4923A6-1ED9-E50E-4A6A-426E6C045D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986729040"/>
          <a:ext cx="6324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487680</xdr:colOff>
      <xdr:row>791</xdr:row>
      <xdr:rowOff>83820</xdr:rowOff>
    </xdr:from>
    <xdr:to>
      <xdr:col>1</xdr:col>
      <xdr:colOff>868680</xdr:colOff>
      <xdr:row>791</xdr:row>
      <xdr:rowOff>1158240</xdr:rowOff>
    </xdr:to>
    <xdr:pic>
      <xdr:nvPicPr>
        <xdr:cNvPr id="349587" name="Obraz 97512">
          <a:extLst>
            <a:ext uri="{FF2B5EF4-FFF2-40B4-BE49-F238E27FC236}">
              <a16:creationId xmlns:a16="http://schemas.microsoft.com/office/drawing/2014/main" id="{3847F505-55DE-B642-7823-AD54CCBC3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988001580"/>
          <a:ext cx="3810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91440</xdr:colOff>
      <xdr:row>792</xdr:row>
      <xdr:rowOff>76200</xdr:rowOff>
    </xdr:from>
    <xdr:to>
      <xdr:col>1</xdr:col>
      <xdr:colOff>1264920</xdr:colOff>
      <xdr:row>792</xdr:row>
      <xdr:rowOff>1150620</xdr:rowOff>
    </xdr:to>
    <xdr:pic>
      <xdr:nvPicPr>
        <xdr:cNvPr id="349588" name="Obraz 97513">
          <a:extLst>
            <a:ext uri="{FF2B5EF4-FFF2-40B4-BE49-F238E27FC236}">
              <a16:creationId xmlns:a16="http://schemas.microsoft.com/office/drawing/2014/main" id="{5123757B-C8E0-3ECF-247F-9A4177D67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989258880"/>
          <a:ext cx="11734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793</xdr:row>
      <xdr:rowOff>198120</xdr:rowOff>
    </xdr:from>
    <xdr:to>
      <xdr:col>1</xdr:col>
      <xdr:colOff>1234440</xdr:colOff>
      <xdr:row>793</xdr:row>
      <xdr:rowOff>1066800</xdr:rowOff>
    </xdr:to>
    <xdr:pic>
      <xdr:nvPicPr>
        <xdr:cNvPr id="349589" name="Obraz 97514">
          <a:extLst>
            <a:ext uri="{FF2B5EF4-FFF2-40B4-BE49-F238E27FC236}">
              <a16:creationId xmlns:a16="http://schemas.microsoft.com/office/drawing/2014/main" id="{9587FB44-1519-A8DB-4835-941B7A9290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990645720"/>
          <a:ext cx="110490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441960</xdr:colOff>
      <xdr:row>794</xdr:row>
      <xdr:rowOff>60960</xdr:rowOff>
    </xdr:from>
    <xdr:to>
      <xdr:col>1</xdr:col>
      <xdr:colOff>922020</xdr:colOff>
      <xdr:row>794</xdr:row>
      <xdr:rowOff>1135380</xdr:rowOff>
    </xdr:to>
    <xdr:pic>
      <xdr:nvPicPr>
        <xdr:cNvPr id="349590" name="Obraz 97515">
          <a:extLst>
            <a:ext uri="{FF2B5EF4-FFF2-40B4-BE49-F238E27FC236}">
              <a16:creationId xmlns:a16="http://schemas.microsoft.com/office/drawing/2014/main" id="{D66B3104-27B7-E07E-8659-B51693B82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991773480"/>
          <a:ext cx="4800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</xdr:colOff>
      <xdr:row>795</xdr:row>
      <xdr:rowOff>60960</xdr:rowOff>
    </xdr:from>
    <xdr:to>
      <xdr:col>2</xdr:col>
      <xdr:colOff>0</xdr:colOff>
      <xdr:row>795</xdr:row>
      <xdr:rowOff>1150620</xdr:rowOff>
    </xdr:to>
    <xdr:pic>
      <xdr:nvPicPr>
        <xdr:cNvPr id="349591" name="Obraz 97516">
          <a:extLst>
            <a:ext uri="{FF2B5EF4-FFF2-40B4-BE49-F238E27FC236}">
              <a16:creationId xmlns:a16="http://schemas.microsoft.com/office/drawing/2014/main" id="{DB3F3DF4-FA22-72E5-AFDB-0DD8BD139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993038400"/>
          <a:ext cx="174498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797</xdr:row>
      <xdr:rowOff>83820</xdr:rowOff>
    </xdr:from>
    <xdr:to>
      <xdr:col>1</xdr:col>
      <xdr:colOff>1447800</xdr:colOff>
      <xdr:row>797</xdr:row>
      <xdr:rowOff>1242060</xdr:rowOff>
    </xdr:to>
    <xdr:pic>
      <xdr:nvPicPr>
        <xdr:cNvPr id="349592" name="Obraz 56">
          <a:extLst>
            <a:ext uri="{FF2B5EF4-FFF2-40B4-BE49-F238E27FC236}">
              <a16:creationId xmlns:a16="http://schemas.microsoft.com/office/drawing/2014/main" id="{6CEE2F4B-E287-9817-5D30-4F6E51E86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995591100"/>
          <a:ext cx="118110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796</xdr:row>
      <xdr:rowOff>106680</xdr:rowOff>
    </xdr:from>
    <xdr:to>
      <xdr:col>1</xdr:col>
      <xdr:colOff>1432560</xdr:colOff>
      <xdr:row>796</xdr:row>
      <xdr:rowOff>1242060</xdr:rowOff>
    </xdr:to>
    <xdr:pic>
      <xdr:nvPicPr>
        <xdr:cNvPr id="349593" name="Obraz 58">
          <a:extLst>
            <a:ext uri="{FF2B5EF4-FFF2-40B4-BE49-F238E27FC236}">
              <a16:creationId xmlns:a16="http://schemas.microsoft.com/office/drawing/2014/main" id="{82D67ACD-6F64-0E39-B59E-833FD84B95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994349040"/>
          <a:ext cx="11506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798</xdr:row>
      <xdr:rowOff>289560</xdr:rowOff>
    </xdr:from>
    <xdr:to>
      <xdr:col>1</xdr:col>
      <xdr:colOff>1158240</xdr:colOff>
      <xdr:row>798</xdr:row>
      <xdr:rowOff>1219200</xdr:rowOff>
    </xdr:to>
    <xdr:pic>
      <xdr:nvPicPr>
        <xdr:cNvPr id="349594" name="Obraz 78">
          <a:extLst>
            <a:ext uri="{FF2B5EF4-FFF2-40B4-BE49-F238E27FC236}">
              <a16:creationId xmlns:a16="http://schemas.microsoft.com/office/drawing/2014/main" id="{B510C253-C3CC-E912-11C4-1B2AAE2DA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997061760"/>
          <a:ext cx="78486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799</xdr:row>
      <xdr:rowOff>220980</xdr:rowOff>
    </xdr:from>
    <xdr:to>
      <xdr:col>1</xdr:col>
      <xdr:colOff>1287780</xdr:colOff>
      <xdr:row>799</xdr:row>
      <xdr:rowOff>1066800</xdr:rowOff>
    </xdr:to>
    <xdr:pic>
      <xdr:nvPicPr>
        <xdr:cNvPr id="349595" name="Obraz 95">
          <a:extLst>
            <a:ext uri="{FF2B5EF4-FFF2-40B4-BE49-F238E27FC236}">
              <a16:creationId xmlns:a16="http://schemas.microsoft.com/office/drawing/2014/main" id="{221D9B95-6E96-AB20-DFD9-C6C032D03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998258100"/>
          <a:ext cx="93726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800</xdr:row>
      <xdr:rowOff>144780</xdr:rowOff>
    </xdr:from>
    <xdr:to>
      <xdr:col>1</xdr:col>
      <xdr:colOff>1409700</xdr:colOff>
      <xdr:row>800</xdr:row>
      <xdr:rowOff>1089660</xdr:rowOff>
    </xdr:to>
    <xdr:pic>
      <xdr:nvPicPr>
        <xdr:cNvPr id="349596" name="Obraz 4">
          <a:extLst>
            <a:ext uri="{FF2B5EF4-FFF2-40B4-BE49-F238E27FC236}">
              <a16:creationId xmlns:a16="http://schemas.microsoft.com/office/drawing/2014/main" id="{0799939E-E341-42D6-6FE9-ACBE49286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999446820"/>
          <a:ext cx="96012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801</xdr:row>
      <xdr:rowOff>30480</xdr:rowOff>
    </xdr:from>
    <xdr:to>
      <xdr:col>1</xdr:col>
      <xdr:colOff>1485900</xdr:colOff>
      <xdr:row>801</xdr:row>
      <xdr:rowOff>1173480</xdr:rowOff>
    </xdr:to>
    <xdr:pic>
      <xdr:nvPicPr>
        <xdr:cNvPr id="349597" name="Obraz 8">
          <a:extLst>
            <a:ext uri="{FF2B5EF4-FFF2-40B4-BE49-F238E27FC236}">
              <a16:creationId xmlns:a16="http://schemas.microsoft.com/office/drawing/2014/main" id="{B07B936D-3385-53DC-0673-E034CA23F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00059744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802</xdr:row>
      <xdr:rowOff>38100</xdr:rowOff>
    </xdr:from>
    <xdr:to>
      <xdr:col>1</xdr:col>
      <xdr:colOff>1531620</xdr:colOff>
      <xdr:row>802</xdr:row>
      <xdr:rowOff>1181100</xdr:rowOff>
    </xdr:to>
    <xdr:pic>
      <xdr:nvPicPr>
        <xdr:cNvPr id="349598" name="Obraz 10">
          <a:extLst>
            <a:ext uri="{FF2B5EF4-FFF2-40B4-BE49-F238E27FC236}">
              <a16:creationId xmlns:a16="http://schemas.microsoft.com/office/drawing/2014/main" id="{AB7DB194-F206-CF19-DEE4-9FC9C74F4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100186998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803</xdr:row>
      <xdr:rowOff>114300</xdr:rowOff>
    </xdr:from>
    <xdr:to>
      <xdr:col>1</xdr:col>
      <xdr:colOff>1470660</xdr:colOff>
      <xdr:row>803</xdr:row>
      <xdr:rowOff>1257300</xdr:rowOff>
    </xdr:to>
    <xdr:pic>
      <xdr:nvPicPr>
        <xdr:cNvPr id="349599" name="Obraz 2">
          <a:extLst>
            <a:ext uri="{FF2B5EF4-FFF2-40B4-BE49-F238E27FC236}">
              <a16:creationId xmlns:a16="http://schemas.microsoft.com/office/drawing/2014/main" id="{483C078B-9839-D9C7-3B2C-E3F20497E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00321110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804</xdr:row>
      <xdr:rowOff>259080</xdr:rowOff>
    </xdr:from>
    <xdr:to>
      <xdr:col>1</xdr:col>
      <xdr:colOff>1196340</xdr:colOff>
      <xdr:row>804</xdr:row>
      <xdr:rowOff>1013460</xdr:rowOff>
    </xdr:to>
    <xdr:pic>
      <xdr:nvPicPr>
        <xdr:cNvPr id="349600" name="Obraz 22">
          <a:extLst>
            <a:ext uri="{FF2B5EF4-FFF2-40B4-BE49-F238E27FC236}">
              <a16:creationId xmlns:a16="http://schemas.microsoft.com/office/drawing/2014/main" id="{0BF2768C-1B8D-DCD1-0E73-037304372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1004620800"/>
          <a:ext cx="76962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805</xdr:row>
      <xdr:rowOff>76200</xdr:rowOff>
    </xdr:from>
    <xdr:to>
      <xdr:col>1</xdr:col>
      <xdr:colOff>1440180</xdr:colOff>
      <xdr:row>805</xdr:row>
      <xdr:rowOff>1219200</xdr:rowOff>
    </xdr:to>
    <xdr:pic>
      <xdr:nvPicPr>
        <xdr:cNvPr id="349601" name="Obraz 24">
          <a:extLst>
            <a:ext uri="{FF2B5EF4-FFF2-40B4-BE49-F238E27FC236}">
              <a16:creationId xmlns:a16="http://schemas.microsoft.com/office/drawing/2014/main" id="{94879C93-3B80-C147-7907-4BB35E9DF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0570284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806</xdr:row>
      <xdr:rowOff>30480</xdr:rowOff>
    </xdr:from>
    <xdr:to>
      <xdr:col>1</xdr:col>
      <xdr:colOff>1440180</xdr:colOff>
      <xdr:row>806</xdr:row>
      <xdr:rowOff>1173480</xdr:rowOff>
    </xdr:to>
    <xdr:pic>
      <xdr:nvPicPr>
        <xdr:cNvPr id="349602" name="Obraz 26">
          <a:extLst>
            <a:ext uri="{FF2B5EF4-FFF2-40B4-BE49-F238E27FC236}">
              <a16:creationId xmlns:a16="http://schemas.microsoft.com/office/drawing/2014/main" id="{3EEAEB28-3A91-D611-34FB-343DED8A4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0692204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807</xdr:row>
      <xdr:rowOff>76200</xdr:rowOff>
    </xdr:from>
    <xdr:to>
      <xdr:col>1</xdr:col>
      <xdr:colOff>1508760</xdr:colOff>
      <xdr:row>807</xdr:row>
      <xdr:rowOff>1219200</xdr:rowOff>
    </xdr:to>
    <xdr:pic>
      <xdr:nvPicPr>
        <xdr:cNvPr id="349603" name="Obraz 28">
          <a:extLst>
            <a:ext uri="{FF2B5EF4-FFF2-40B4-BE49-F238E27FC236}">
              <a16:creationId xmlns:a16="http://schemas.microsoft.com/office/drawing/2014/main" id="{9F258EBC-F298-DFAB-6AE9-A520229F3F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0823268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808</xdr:row>
      <xdr:rowOff>60960</xdr:rowOff>
    </xdr:from>
    <xdr:to>
      <xdr:col>1</xdr:col>
      <xdr:colOff>1440180</xdr:colOff>
      <xdr:row>808</xdr:row>
      <xdr:rowOff>1203960</xdr:rowOff>
    </xdr:to>
    <xdr:pic>
      <xdr:nvPicPr>
        <xdr:cNvPr id="349604" name="Obraz 32">
          <a:extLst>
            <a:ext uri="{FF2B5EF4-FFF2-40B4-BE49-F238E27FC236}">
              <a16:creationId xmlns:a16="http://schemas.microsoft.com/office/drawing/2014/main" id="{F7EC15E7-0FBE-6A7A-B227-53FBC3191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0948236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809</xdr:row>
      <xdr:rowOff>60960</xdr:rowOff>
    </xdr:from>
    <xdr:to>
      <xdr:col>1</xdr:col>
      <xdr:colOff>1409700</xdr:colOff>
      <xdr:row>809</xdr:row>
      <xdr:rowOff>1203960</xdr:rowOff>
    </xdr:to>
    <xdr:pic>
      <xdr:nvPicPr>
        <xdr:cNvPr id="349605" name="Obraz 34">
          <a:extLst>
            <a:ext uri="{FF2B5EF4-FFF2-40B4-BE49-F238E27FC236}">
              <a16:creationId xmlns:a16="http://schemas.microsoft.com/office/drawing/2014/main" id="{C26F2815-4922-F4C1-E73A-6E58B96214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010747280"/>
          <a:ext cx="11734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167640</xdr:colOff>
      <xdr:row>810</xdr:row>
      <xdr:rowOff>449580</xdr:rowOff>
    </xdr:from>
    <xdr:to>
      <xdr:col>2</xdr:col>
      <xdr:colOff>80010</xdr:colOff>
      <xdr:row>810</xdr:row>
      <xdr:rowOff>746760</xdr:rowOff>
    </xdr:to>
    <xdr:pic>
      <xdr:nvPicPr>
        <xdr:cNvPr id="349606" name="图片 12">
          <a:extLst>
            <a:ext uri="{FF2B5EF4-FFF2-40B4-BE49-F238E27FC236}">
              <a16:creationId xmlns:a16="http://schemas.microsoft.com/office/drawing/2014/main" id="{11D32920-71B2-0175-2428-53E30E5B0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1012400820"/>
          <a:ext cx="1531620" cy="297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144780</xdr:colOff>
      <xdr:row>811</xdr:row>
      <xdr:rowOff>525780</xdr:rowOff>
    </xdr:from>
    <xdr:to>
      <xdr:col>2</xdr:col>
      <xdr:colOff>80010</xdr:colOff>
      <xdr:row>811</xdr:row>
      <xdr:rowOff>762000</xdr:rowOff>
    </xdr:to>
    <xdr:pic>
      <xdr:nvPicPr>
        <xdr:cNvPr id="349607" name="图片 13" descr="Obraz zawierający design&#10;&#10;Opis wygenerowany automatycznie przy średnim poziomie pewności">
          <a:extLst>
            <a:ext uri="{FF2B5EF4-FFF2-40B4-BE49-F238E27FC236}">
              <a16:creationId xmlns:a16="http://schemas.microsoft.com/office/drawing/2014/main" id="{7D240EB5-08D3-6724-2AAC-1218CEBC3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" y="1013741940"/>
          <a:ext cx="155448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812</xdr:row>
      <xdr:rowOff>160020</xdr:rowOff>
    </xdr:from>
    <xdr:to>
      <xdr:col>1</xdr:col>
      <xdr:colOff>1379220</xdr:colOff>
      <xdr:row>812</xdr:row>
      <xdr:rowOff>1112520</xdr:rowOff>
    </xdr:to>
    <xdr:pic>
      <xdr:nvPicPr>
        <xdr:cNvPr id="349608" name="Obraz 36">
          <a:extLst>
            <a:ext uri="{FF2B5EF4-FFF2-40B4-BE49-F238E27FC236}">
              <a16:creationId xmlns:a16="http://schemas.microsoft.com/office/drawing/2014/main" id="{BC82861B-F5D4-F085-6407-ECA613A47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01464110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813</xdr:row>
      <xdr:rowOff>160020</xdr:rowOff>
    </xdr:from>
    <xdr:to>
      <xdr:col>1</xdr:col>
      <xdr:colOff>1295400</xdr:colOff>
      <xdr:row>813</xdr:row>
      <xdr:rowOff>1028700</xdr:rowOff>
    </xdr:to>
    <xdr:pic>
      <xdr:nvPicPr>
        <xdr:cNvPr id="349609" name="Obraz 38">
          <a:extLst>
            <a:ext uri="{FF2B5EF4-FFF2-40B4-BE49-F238E27FC236}">
              <a16:creationId xmlns:a16="http://schemas.microsoft.com/office/drawing/2014/main" id="{BDCB7B55-52B8-2CE0-77C3-956F82601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015906020"/>
          <a:ext cx="8915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814</xdr:row>
      <xdr:rowOff>60960</xdr:rowOff>
    </xdr:from>
    <xdr:to>
      <xdr:col>1</xdr:col>
      <xdr:colOff>1234440</xdr:colOff>
      <xdr:row>814</xdr:row>
      <xdr:rowOff>1135380</xdr:rowOff>
    </xdr:to>
    <xdr:pic>
      <xdr:nvPicPr>
        <xdr:cNvPr id="349610" name="Obraz 97536">
          <a:extLst>
            <a:ext uri="{FF2B5EF4-FFF2-40B4-BE49-F238E27FC236}">
              <a16:creationId xmlns:a16="http://schemas.microsoft.com/office/drawing/2014/main" id="{C64555A2-5184-0DC4-05BA-22E71FBA787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17071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815</xdr:row>
      <xdr:rowOff>30480</xdr:rowOff>
    </xdr:from>
    <xdr:to>
      <xdr:col>1</xdr:col>
      <xdr:colOff>1234440</xdr:colOff>
      <xdr:row>815</xdr:row>
      <xdr:rowOff>1104900</xdr:rowOff>
    </xdr:to>
    <xdr:pic>
      <xdr:nvPicPr>
        <xdr:cNvPr id="349611" name="Obraz 97537">
          <a:extLst>
            <a:ext uri="{FF2B5EF4-FFF2-40B4-BE49-F238E27FC236}">
              <a16:creationId xmlns:a16="http://schemas.microsoft.com/office/drawing/2014/main" id="{B2B77866-58B9-E244-EBCD-625979481DF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183063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816</xdr:row>
      <xdr:rowOff>60960</xdr:rowOff>
    </xdr:from>
    <xdr:to>
      <xdr:col>1</xdr:col>
      <xdr:colOff>1234440</xdr:colOff>
      <xdr:row>816</xdr:row>
      <xdr:rowOff>1135380</xdr:rowOff>
    </xdr:to>
    <xdr:pic>
      <xdr:nvPicPr>
        <xdr:cNvPr id="349612" name="Obraz 97538">
          <a:extLst>
            <a:ext uri="{FF2B5EF4-FFF2-40B4-BE49-F238E27FC236}">
              <a16:creationId xmlns:a16="http://schemas.microsoft.com/office/drawing/2014/main" id="{1A8BD56B-BB5C-2397-E1A9-6EE557D293F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196017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817</xdr:row>
      <xdr:rowOff>76200</xdr:rowOff>
    </xdr:from>
    <xdr:to>
      <xdr:col>1</xdr:col>
      <xdr:colOff>1371600</xdr:colOff>
      <xdr:row>817</xdr:row>
      <xdr:rowOff>1150620</xdr:rowOff>
    </xdr:to>
    <xdr:pic>
      <xdr:nvPicPr>
        <xdr:cNvPr id="349613" name="Obraz 97539">
          <a:extLst>
            <a:ext uri="{FF2B5EF4-FFF2-40B4-BE49-F238E27FC236}">
              <a16:creationId xmlns:a16="http://schemas.microsoft.com/office/drawing/2014/main" id="{A72F2845-A748-61E0-9EDA-8E564BA7BC5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208818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818</xdr:row>
      <xdr:rowOff>83820</xdr:rowOff>
    </xdr:from>
    <xdr:to>
      <xdr:col>1</xdr:col>
      <xdr:colOff>1333500</xdr:colOff>
      <xdr:row>818</xdr:row>
      <xdr:rowOff>1158240</xdr:rowOff>
    </xdr:to>
    <xdr:pic>
      <xdr:nvPicPr>
        <xdr:cNvPr id="349614" name="Obraz 97540">
          <a:extLst>
            <a:ext uri="{FF2B5EF4-FFF2-40B4-BE49-F238E27FC236}">
              <a16:creationId xmlns:a16="http://schemas.microsoft.com/office/drawing/2014/main" id="{634FD186-0EDB-5D43-C2BF-3D8094AFC1C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02215442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335280</xdr:colOff>
      <xdr:row>819</xdr:row>
      <xdr:rowOff>121920</xdr:rowOff>
    </xdr:from>
    <xdr:to>
      <xdr:col>1</xdr:col>
      <xdr:colOff>1440180</xdr:colOff>
      <xdr:row>819</xdr:row>
      <xdr:rowOff>1196340</xdr:rowOff>
    </xdr:to>
    <xdr:pic>
      <xdr:nvPicPr>
        <xdr:cNvPr id="349615" name="Obraz 97543">
          <a:extLst>
            <a:ext uri="{FF2B5EF4-FFF2-40B4-BE49-F238E27FC236}">
              <a16:creationId xmlns:a16="http://schemas.microsoft.com/office/drawing/2014/main" id="{F96131FC-073D-18AF-33A8-9269189C09D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23457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281940</xdr:colOff>
      <xdr:row>821</xdr:row>
      <xdr:rowOff>106680</xdr:rowOff>
    </xdr:from>
    <xdr:to>
      <xdr:col>1</xdr:col>
      <xdr:colOff>1386840</xdr:colOff>
      <xdr:row>821</xdr:row>
      <xdr:rowOff>1181100</xdr:rowOff>
    </xdr:to>
    <xdr:pic>
      <xdr:nvPicPr>
        <xdr:cNvPr id="349616" name="Obraz 97544">
          <a:extLst>
            <a:ext uri="{FF2B5EF4-FFF2-40B4-BE49-F238E27FC236}">
              <a16:creationId xmlns:a16="http://schemas.microsoft.com/office/drawing/2014/main" id="{162AD1DF-14B5-A035-4604-53EE2C3A0C1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10259720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822</xdr:row>
      <xdr:rowOff>114300</xdr:rowOff>
    </xdr:from>
    <xdr:to>
      <xdr:col>1</xdr:col>
      <xdr:colOff>1424940</xdr:colOff>
      <xdr:row>822</xdr:row>
      <xdr:rowOff>1188720</xdr:rowOff>
    </xdr:to>
    <xdr:pic>
      <xdr:nvPicPr>
        <xdr:cNvPr id="349617" name="Obraz 97545">
          <a:extLst>
            <a:ext uri="{FF2B5EF4-FFF2-40B4-BE49-F238E27FC236}">
              <a16:creationId xmlns:a16="http://schemas.microsoft.com/office/drawing/2014/main" id="{168EC3A1-B7B7-6DC2-365E-2E713FD88F5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0272445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823</xdr:row>
      <xdr:rowOff>144780</xdr:rowOff>
    </xdr:from>
    <xdr:to>
      <xdr:col>1</xdr:col>
      <xdr:colOff>1409700</xdr:colOff>
      <xdr:row>823</xdr:row>
      <xdr:rowOff>1219200</xdr:rowOff>
    </xdr:to>
    <xdr:pic>
      <xdr:nvPicPr>
        <xdr:cNvPr id="349618" name="Obraz 97546">
          <a:extLst>
            <a:ext uri="{FF2B5EF4-FFF2-40B4-BE49-F238E27FC236}">
              <a16:creationId xmlns:a16="http://schemas.microsoft.com/office/drawing/2014/main" id="{0C463D8C-2A0B-9A83-9837-04C47607013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10285399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820</xdr:row>
      <xdr:rowOff>121920</xdr:rowOff>
    </xdr:from>
    <xdr:to>
      <xdr:col>2</xdr:col>
      <xdr:colOff>64770</xdr:colOff>
      <xdr:row>820</xdr:row>
      <xdr:rowOff>1181100</xdr:rowOff>
    </xdr:to>
    <xdr:pic>
      <xdr:nvPicPr>
        <xdr:cNvPr id="349619" name="Obraz 97548">
          <a:extLst>
            <a:ext uri="{FF2B5EF4-FFF2-40B4-BE49-F238E27FC236}">
              <a16:creationId xmlns:a16="http://schemas.microsoft.com/office/drawing/2014/main" id="{B0C1335D-DAA2-A828-3AEE-7583896E6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1024722360"/>
          <a:ext cx="157734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312420</xdr:colOff>
      <xdr:row>826</xdr:row>
      <xdr:rowOff>76200</xdr:rowOff>
    </xdr:from>
    <xdr:to>
      <xdr:col>1</xdr:col>
      <xdr:colOff>1417320</xdr:colOff>
      <xdr:row>826</xdr:row>
      <xdr:rowOff>1150620</xdr:rowOff>
    </xdr:to>
    <xdr:pic>
      <xdr:nvPicPr>
        <xdr:cNvPr id="349620" name="Obraz 97551">
          <a:extLst>
            <a:ext uri="{FF2B5EF4-FFF2-40B4-BE49-F238E27FC236}">
              <a16:creationId xmlns:a16="http://schemas.microsoft.com/office/drawing/2014/main" id="{B8C82773-9D3B-B513-7DA3-9D65B8E8B9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0322661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320040</xdr:colOff>
      <xdr:row>827</xdr:row>
      <xdr:rowOff>144780</xdr:rowOff>
    </xdr:from>
    <xdr:to>
      <xdr:col>1</xdr:col>
      <xdr:colOff>1424940</xdr:colOff>
      <xdr:row>827</xdr:row>
      <xdr:rowOff>1219200</xdr:rowOff>
    </xdr:to>
    <xdr:pic>
      <xdr:nvPicPr>
        <xdr:cNvPr id="349621" name="Obraz 97552">
          <a:extLst>
            <a:ext uri="{FF2B5EF4-FFF2-40B4-BE49-F238E27FC236}">
              <a16:creationId xmlns:a16="http://schemas.microsoft.com/office/drawing/2014/main" id="{BC6AEEAB-C9CA-DF91-3304-1E659D65494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0335996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825</xdr:row>
      <xdr:rowOff>121920</xdr:rowOff>
    </xdr:from>
    <xdr:to>
      <xdr:col>2</xdr:col>
      <xdr:colOff>19050</xdr:colOff>
      <xdr:row>825</xdr:row>
      <xdr:rowOff>1165860</xdr:rowOff>
    </xdr:to>
    <xdr:pic>
      <xdr:nvPicPr>
        <xdr:cNvPr id="349622" name="Obraz 97556">
          <a:extLst>
            <a:ext uri="{FF2B5EF4-FFF2-40B4-BE49-F238E27FC236}">
              <a16:creationId xmlns:a16="http://schemas.microsoft.com/office/drawing/2014/main" id="{67D3300C-8F53-F6E2-D3BC-21BB5DC2A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031046960"/>
          <a:ext cx="147828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824</xdr:row>
      <xdr:rowOff>182880</xdr:rowOff>
    </xdr:from>
    <xdr:to>
      <xdr:col>2</xdr:col>
      <xdr:colOff>3810</xdr:colOff>
      <xdr:row>824</xdr:row>
      <xdr:rowOff>1226820</xdr:rowOff>
    </xdr:to>
    <xdr:pic>
      <xdr:nvPicPr>
        <xdr:cNvPr id="349623" name="Obraz 97557">
          <a:extLst>
            <a:ext uri="{FF2B5EF4-FFF2-40B4-BE49-F238E27FC236}">
              <a16:creationId xmlns:a16="http://schemas.microsoft.com/office/drawing/2014/main" id="{EA275197-805E-4D6E-803D-63E93090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1029843000"/>
          <a:ext cx="148590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828</xdr:row>
      <xdr:rowOff>60960</xdr:rowOff>
    </xdr:from>
    <xdr:to>
      <xdr:col>1</xdr:col>
      <xdr:colOff>1234440</xdr:colOff>
      <xdr:row>828</xdr:row>
      <xdr:rowOff>1135380</xdr:rowOff>
    </xdr:to>
    <xdr:pic>
      <xdr:nvPicPr>
        <xdr:cNvPr id="349624" name="Obraz 97558">
          <a:extLst>
            <a:ext uri="{FF2B5EF4-FFF2-40B4-BE49-F238E27FC236}">
              <a16:creationId xmlns:a16="http://schemas.microsoft.com/office/drawing/2014/main" id="{C5AF16AC-AF91-082B-7A28-46B9696B687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347807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829</xdr:row>
      <xdr:rowOff>60960</xdr:rowOff>
    </xdr:from>
    <xdr:to>
      <xdr:col>1</xdr:col>
      <xdr:colOff>1234440</xdr:colOff>
      <xdr:row>829</xdr:row>
      <xdr:rowOff>1135380</xdr:rowOff>
    </xdr:to>
    <xdr:pic>
      <xdr:nvPicPr>
        <xdr:cNvPr id="349625" name="Obraz 97559">
          <a:extLst>
            <a:ext uri="{FF2B5EF4-FFF2-40B4-BE49-F238E27FC236}">
              <a16:creationId xmlns:a16="http://schemas.microsoft.com/office/drawing/2014/main" id="{36ACB8A6-A8FD-493C-9870-EBAC641EECD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360456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830</xdr:row>
      <xdr:rowOff>83820</xdr:rowOff>
    </xdr:from>
    <xdr:to>
      <xdr:col>1</xdr:col>
      <xdr:colOff>1234440</xdr:colOff>
      <xdr:row>830</xdr:row>
      <xdr:rowOff>1158240</xdr:rowOff>
    </xdr:to>
    <xdr:pic>
      <xdr:nvPicPr>
        <xdr:cNvPr id="349626" name="Obraz 97560">
          <a:extLst>
            <a:ext uri="{FF2B5EF4-FFF2-40B4-BE49-F238E27FC236}">
              <a16:creationId xmlns:a16="http://schemas.microsoft.com/office/drawing/2014/main" id="{94DD7DB4-7E6D-A593-1B1F-CC96E96B83D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373334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831</xdr:row>
      <xdr:rowOff>38100</xdr:rowOff>
    </xdr:from>
    <xdr:to>
      <xdr:col>1</xdr:col>
      <xdr:colOff>1234440</xdr:colOff>
      <xdr:row>831</xdr:row>
      <xdr:rowOff>1112520</xdr:rowOff>
    </xdr:to>
    <xdr:pic>
      <xdr:nvPicPr>
        <xdr:cNvPr id="349627" name="Obraz 97561">
          <a:extLst>
            <a:ext uri="{FF2B5EF4-FFF2-40B4-BE49-F238E27FC236}">
              <a16:creationId xmlns:a16="http://schemas.microsoft.com/office/drawing/2014/main" id="{45DD1A41-83F0-469A-D5A2-8F6FE7F7E48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3855266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832</xdr:row>
      <xdr:rowOff>60960</xdr:rowOff>
    </xdr:from>
    <xdr:to>
      <xdr:col>1</xdr:col>
      <xdr:colOff>1234440</xdr:colOff>
      <xdr:row>832</xdr:row>
      <xdr:rowOff>1135380</xdr:rowOff>
    </xdr:to>
    <xdr:pic>
      <xdr:nvPicPr>
        <xdr:cNvPr id="349628" name="Obraz 97562">
          <a:extLst>
            <a:ext uri="{FF2B5EF4-FFF2-40B4-BE49-F238E27FC236}">
              <a16:creationId xmlns:a16="http://schemas.microsoft.com/office/drawing/2014/main" id="{5C466093-654F-8F92-EBBE-9EC530D2FEA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3984044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833</xdr:row>
      <xdr:rowOff>205740</xdr:rowOff>
    </xdr:from>
    <xdr:to>
      <xdr:col>1</xdr:col>
      <xdr:colOff>1234440</xdr:colOff>
      <xdr:row>833</xdr:row>
      <xdr:rowOff>937260</xdr:rowOff>
    </xdr:to>
    <xdr:pic>
      <xdr:nvPicPr>
        <xdr:cNvPr id="349629" name="Obraz 97563">
          <a:extLst>
            <a:ext uri="{FF2B5EF4-FFF2-40B4-BE49-F238E27FC236}">
              <a16:creationId xmlns:a16="http://schemas.microsoft.com/office/drawing/2014/main" id="{C77A20E3-E8FB-18FC-4637-95B722C77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41250140"/>
          <a:ext cx="11049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834</xdr:row>
      <xdr:rowOff>60960</xdr:rowOff>
    </xdr:from>
    <xdr:to>
      <xdr:col>1</xdr:col>
      <xdr:colOff>1234440</xdr:colOff>
      <xdr:row>834</xdr:row>
      <xdr:rowOff>1135380</xdr:rowOff>
    </xdr:to>
    <xdr:pic>
      <xdr:nvPicPr>
        <xdr:cNvPr id="349630" name="Obraz 97564">
          <a:extLst>
            <a:ext uri="{FF2B5EF4-FFF2-40B4-BE49-F238E27FC236}">
              <a16:creationId xmlns:a16="http://schemas.microsoft.com/office/drawing/2014/main" id="{6AC6024F-17F6-12F6-12AE-5AB0C4269EA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423702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835</xdr:row>
      <xdr:rowOff>60960</xdr:rowOff>
    </xdr:from>
    <xdr:to>
      <xdr:col>1</xdr:col>
      <xdr:colOff>1234440</xdr:colOff>
      <xdr:row>835</xdr:row>
      <xdr:rowOff>1135380</xdr:rowOff>
    </xdr:to>
    <xdr:pic>
      <xdr:nvPicPr>
        <xdr:cNvPr id="349631" name="Obraz 97565">
          <a:extLst>
            <a:ext uri="{FF2B5EF4-FFF2-40B4-BE49-F238E27FC236}">
              <a16:creationId xmlns:a16="http://schemas.microsoft.com/office/drawing/2014/main" id="{EF339986-58B3-45D1-606A-74B51DE41D2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4363520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182880</xdr:colOff>
      <xdr:row>836</xdr:row>
      <xdr:rowOff>83820</xdr:rowOff>
    </xdr:from>
    <xdr:to>
      <xdr:col>1</xdr:col>
      <xdr:colOff>1074420</xdr:colOff>
      <xdr:row>836</xdr:row>
      <xdr:rowOff>1158240</xdr:rowOff>
    </xdr:to>
    <xdr:pic>
      <xdr:nvPicPr>
        <xdr:cNvPr id="349632" name="Obraz 97566">
          <a:extLst>
            <a:ext uri="{FF2B5EF4-FFF2-40B4-BE49-F238E27FC236}">
              <a16:creationId xmlns:a16="http://schemas.microsoft.com/office/drawing/2014/main" id="{B6AFFEC8-409E-690C-FC4A-CE455CCBEC3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1044922980"/>
          <a:ext cx="8915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236220</xdr:colOff>
      <xdr:row>837</xdr:row>
      <xdr:rowOff>83820</xdr:rowOff>
    </xdr:from>
    <xdr:to>
      <xdr:col>1</xdr:col>
      <xdr:colOff>1127760</xdr:colOff>
      <xdr:row>837</xdr:row>
      <xdr:rowOff>1158240</xdr:rowOff>
    </xdr:to>
    <xdr:pic>
      <xdr:nvPicPr>
        <xdr:cNvPr id="349633" name="Obraz 97567">
          <a:extLst>
            <a:ext uri="{FF2B5EF4-FFF2-40B4-BE49-F238E27FC236}">
              <a16:creationId xmlns:a16="http://schemas.microsoft.com/office/drawing/2014/main" id="{D5B5DEA1-35C7-D092-BBF8-8BF00A56DC9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046187900"/>
          <a:ext cx="8915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213360</xdr:colOff>
      <xdr:row>838</xdr:row>
      <xdr:rowOff>144780</xdr:rowOff>
    </xdr:from>
    <xdr:to>
      <xdr:col>1</xdr:col>
      <xdr:colOff>1143000</xdr:colOff>
      <xdr:row>838</xdr:row>
      <xdr:rowOff>1219200</xdr:rowOff>
    </xdr:to>
    <xdr:pic>
      <xdr:nvPicPr>
        <xdr:cNvPr id="349634" name="Obraz 97568">
          <a:extLst>
            <a:ext uri="{FF2B5EF4-FFF2-40B4-BE49-F238E27FC236}">
              <a16:creationId xmlns:a16="http://schemas.microsoft.com/office/drawing/2014/main" id="{DF756F3F-6F41-AFB5-CB13-CE727070AB5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047513780"/>
          <a:ext cx="9296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839</xdr:row>
      <xdr:rowOff>83820</xdr:rowOff>
    </xdr:from>
    <xdr:to>
      <xdr:col>1</xdr:col>
      <xdr:colOff>1135380</xdr:colOff>
      <xdr:row>839</xdr:row>
      <xdr:rowOff>1158240</xdr:rowOff>
    </xdr:to>
    <xdr:pic>
      <xdr:nvPicPr>
        <xdr:cNvPr id="349635" name="Obraz 97569">
          <a:extLst>
            <a:ext uri="{FF2B5EF4-FFF2-40B4-BE49-F238E27FC236}">
              <a16:creationId xmlns:a16="http://schemas.microsoft.com/office/drawing/2014/main" id="{F9716C7C-A474-B90D-9C8D-F187BED73EA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048717740"/>
          <a:ext cx="906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487680</xdr:colOff>
      <xdr:row>840</xdr:row>
      <xdr:rowOff>175260</xdr:rowOff>
    </xdr:from>
    <xdr:to>
      <xdr:col>1</xdr:col>
      <xdr:colOff>1150620</xdr:colOff>
      <xdr:row>840</xdr:row>
      <xdr:rowOff>1127760</xdr:rowOff>
    </xdr:to>
    <xdr:pic>
      <xdr:nvPicPr>
        <xdr:cNvPr id="349636" name="图片 10" descr="Obraz zawierający lampa&#10;&#10;Opis wygenerowany automatycznie przy średnim poziomie pewności">
          <a:extLst>
            <a:ext uri="{FF2B5EF4-FFF2-40B4-BE49-F238E27FC236}">
              <a16:creationId xmlns:a16="http://schemas.microsoft.com/office/drawing/2014/main" id="{BDEB4323-6B20-AF38-7E31-4BDE40FC5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1050074100"/>
          <a:ext cx="66294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594360</xdr:colOff>
      <xdr:row>841</xdr:row>
      <xdr:rowOff>175260</xdr:rowOff>
    </xdr:from>
    <xdr:to>
      <xdr:col>1</xdr:col>
      <xdr:colOff>1143000</xdr:colOff>
      <xdr:row>841</xdr:row>
      <xdr:rowOff>1059180</xdr:rowOff>
    </xdr:to>
    <xdr:pic>
      <xdr:nvPicPr>
        <xdr:cNvPr id="349637" name="图片 11" descr="Obraz zawierający topór, narzędzie&#10;&#10;Opis wygenerowany automatycznie przy średnim poziomie pewności">
          <a:extLst>
            <a:ext uri="{FF2B5EF4-FFF2-40B4-BE49-F238E27FC236}">
              <a16:creationId xmlns:a16="http://schemas.microsoft.com/office/drawing/2014/main" id="{B0238B0E-1C00-F151-5C62-45B00AFED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1051339020"/>
          <a:ext cx="54864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842</xdr:row>
      <xdr:rowOff>106680</xdr:rowOff>
    </xdr:from>
    <xdr:to>
      <xdr:col>1</xdr:col>
      <xdr:colOff>1341120</xdr:colOff>
      <xdr:row>842</xdr:row>
      <xdr:rowOff>1127760</xdr:rowOff>
    </xdr:to>
    <xdr:pic>
      <xdr:nvPicPr>
        <xdr:cNvPr id="349638" name="Obraz 32">
          <a:extLst>
            <a:ext uri="{FF2B5EF4-FFF2-40B4-BE49-F238E27FC236}">
              <a16:creationId xmlns:a16="http://schemas.microsoft.com/office/drawing/2014/main" id="{98BC0164-F243-2477-A369-6BCF7A388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05253536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843</xdr:row>
      <xdr:rowOff>121920</xdr:rowOff>
    </xdr:from>
    <xdr:to>
      <xdr:col>1</xdr:col>
      <xdr:colOff>1341120</xdr:colOff>
      <xdr:row>843</xdr:row>
      <xdr:rowOff>1181100</xdr:rowOff>
    </xdr:to>
    <xdr:pic>
      <xdr:nvPicPr>
        <xdr:cNvPr id="349639" name="Obraz 34">
          <a:extLst>
            <a:ext uri="{FF2B5EF4-FFF2-40B4-BE49-F238E27FC236}">
              <a16:creationId xmlns:a16="http://schemas.microsoft.com/office/drawing/2014/main" id="{0E0E88AD-7ED9-E573-EB1C-8879D264C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53815520"/>
          <a:ext cx="107442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845</xdr:row>
      <xdr:rowOff>106680</xdr:rowOff>
    </xdr:from>
    <xdr:to>
      <xdr:col>1</xdr:col>
      <xdr:colOff>1089660</xdr:colOff>
      <xdr:row>845</xdr:row>
      <xdr:rowOff>1181100</xdr:rowOff>
    </xdr:to>
    <xdr:pic>
      <xdr:nvPicPr>
        <xdr:cNvPr id="349640" name="Obraz 97574">
          <a:extLst>
            <a:ext uri="{FF2B5EF4-FFF2-40B4-BE49-F238E27FC236}">
              <a16:creationId xmlns:a16="http://schemas.microsoft.com/office/drawing/2014/main" id="{D14FF04F-F4B9-1EB2-16B8-850E771B9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56330120"/>
          <a:ext cx="8229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274320</xdr:colOff>
      <xdr:row>846</xdr:row>
      <xdr:rowOff>83820</xdr:rowOff>
    </xdr:from>
    <xdr:to>
      <xdr:col>1</xdr:col>
      <xdr:colOff>1082040</xdr:colOff>
      <xdr:row>846</xdr:row>
      <xdr:rowOff>1158240</xdr:rowOff>
    </xdr:to>
    <xdr:pic>
      <xdr:nvPicPr>
        <xdr:cNvPr id="349641" name="Obraz 97575">
          <a:extLst>
            <a:ext uri="{FF2B5EF4-FFF2-40B4-BE49-F238E27FC236}">
              <a16:creationId xmlns:a16="http://schemas.microsoft.com/office/drawing/2014/main" id="{6CB30443-76B0-58A9-BF6A-E6F109F81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1057572180"/>
          <a:ext cx="8077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373380</xdr:colOff>
      <xdr:row>848</xdr:row>
      <xdr:rowOff>83820</xdr:rowOff>
    </xdr:from>
    <xdr:to>
      <xdr:col>1</xdr:col>
      <xdr:colOff>982980</xdr:colOff>
      <xdr:row>848</xdr:row>
      <xdr:rowOff>1158240</xdr:rowOff>
    </xdr:to>
    <xdr:pic>
      <xdr:nvPicPr>
        <xdr:cNvPr id="349642" name="Obraz 97576">
          <a:extLst>
            <a:ext uri="{FF2B5EF4-FFF2-40B4-BE49-F238E27FC236}">
              <a16:creationId xmlns:a16="http://schemas.microsoft.com/office/drawing/2014/main" id="{1823B6FE-3D48-9457-1F81-92FE600B7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1060102020"/>
          <a:ext cx="6096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847</xdr:row>
      <xdr:rowOff>114300</xdr:rowOff>
    </xdr:from>
    <xdr:to>
      <xdr:col>1</xdr:col>
      <xdr:colOff>1363980</xdr:colOff>
      <xdr:row>847</xdr:row>
      <xdr:rowOff>1150620</xdr:rowOff>
    </xdr:to>
    <xdr:pic>
      <xdr:nvPicPr>
        <xdr:cNvPr id="349643" name="Obraz 36">
          <a:extLst>
            <a:ext uri="{FF2B5EF4-FFF2-40B4-BE49-F238E27FC236}">
              <a16:creationId xmlns:a16="http://schemas.microsoft.com/office/drawing/2014/main" id="{FCD2A65C-B49C-8EED-E784-09D62216B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1058867580"/>
          <a:ext cx="105918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849</xdr:row>
      <xdr:rowOff>152400</xdr:rowOff>
    </xdr:from>
    <xdr:to>
      <xdr:col>1</xdr:col>
      <xdr:colOff>1348740</xdr:colOff>
      <xdr:row>849</xdr:row>
      <xdr:rowOff>1196340</xdr:rowOff>
    </xdr:to>
    <xdr:pic>
      <xdr:nvPicPr>
        <xdr:cNvPr id="349644" name="Obraz 18">
          <a:extLst>
            <a:ext uri="{FF2B5EF4-FFF2-40B4-BE49-F238E27FC236}">
              <a16:creationId xmlns:a16="http://schemas.microsoft.com/office/drawing/2014/main" id="{E214DF53-C163-C742-BF4B-30D8B11CF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106143552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850</xdr:row>
      <xdr:rowOff>152400</xdr:rowOff>
    </xdr:from>
    <xdr:to>
      <xdr:col>1</xdr:col>
      <xdr:colOff>1356360</xdr:colOff>
      <xdr:row>850</xdr:row>
      <xdr:rowOff>1173480</xdr:rowOff>
    </xdr:to>
    <xdr:pic>
      <xdr:nvPicPr>
        <xdr:cNvPr id="349645" name="Obraz 20">
          <a:extLst>
            <a:ext uri="{FF2B5EF4-FFF2-40B4-BE49-F238E27FC236}">
              <a16:creationId xmlns:a16="http://schemas.microsoft.com/office/drawing/2014/main" id="{F804ED5A-E2FC-87F5-F92D-5A9CCB460C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062700440"/>
          <a:ext cx="1043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851</xdr:row>
      <xdr:rowOff>160020</xdr:rowOff>
    </xdr:from>
    <xdr:to>
      <xdr:col>1</xdr:col>
      <xdr:colOff>1394460</xdr:colOff>
      <xdr:row>851</xdr:row>
      <xdr:rowOff>1188720</xdr:rowOff>
    </xdr:to>
    <xdr:pic>
      <xdr:nvPicPr>
        <xdr:cNvPr id="349646" name="Obraz 22">
          <a:extLst>
            <a:ext uri="{FF2B5EF4-FFF2-40B4-BE49-F238E27FC236}">
              <a16:creationId xmlns:a16="http://schemas.microsoft.com/office/drawing/2014/main" id="{2FE392AF-4A2E-5867-AF2D-DCD88DFC5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63972980"/>
          <a:ext cx="1059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852</xdr:row>
      <xdr:rowOff>144780</xdr:rowOff>
    </xdr:from>
    <xdr:to>
      <xdr:col>1</xdr:col>
      <xdr:colOff>1394460</xdr:colOff>
      <xdr:row>852</xdr:row>
      <xdr:rowOff>1165860</xdr:rowOff>
    </xdr:to>
    <xdr:pic>
      <xdr:nvPicPr>
        <xdr:cNvPr id="349647" name="Obraz 24">
          <a:extLst>
            <a:ext uri="{FF2B5EF4-FFF2-40B4-BE49-F238E27FC236}">
              <a16:creationId xmlns:a16="http://schemas.microsoft.com/office/drawing/2014/main" id="{357FCC8C-428C-A753-E76E-9310E9DA86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1065222660"/>
          <a:ext cx="103632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853</xdr:row>
      <xdr:rowOff>121920</xdr:rowOff>
    </xdr:from>
    <xdr:to>
      <xdr:col>1</xdr:col>
      <xdr:colOff>1386840</xdr:colOff>
      <xdr:row>853</xdr:row>
      <xdr:rowOff>1165860</xdr:rowOff>
    </xdr:to>
    <xdr:pic>
      <xdr:nvPicPr>
        <xdr:cNvPr id="349648" name="Obraz 26">
          <a:extLst>
            <a:ext uri="{FF2B5EF4-FFF2-40B4-BE49-F238E27FC236}">
              <a16:creationId xmlns:a16="http://schemas.microsoft.com/office/drawing/2014/main" id="{D71D2622-5D04-8556-C7F9-15F4AD504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066464720"/>
          <a:ext cx="10744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854</xdr:row>
      <xdr:rowOff>83820</xdr:rowOff>
    </xdr:from>
    <xdr:to>
      <xdr:col>1</xdr:col>
      <xdr:colOff>1417320</xdr:colOff>
      <xdr:row>854</xdr:row>
      <xdr:rowOff>1120140</xdr:rowOff>
    </xdr:to>
    <xdr:pic>
      <xdr:nvPicPr>
        <xdr:cNvPr id="349649" name="Obraz 28">
          <a:extLst>
            <a:ext uri="{FF2B5EF4-FFF2-40B4-BE49-F238E27FC236}">
              <a16:creationId xmlns:a16="http://schemas.microsoft.com/office/drawing/2014/main" id="{A1320708-16CC-E239-1A3E-44CBFE9DC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1067691540"/>
          <a:ext cx="10668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855</xdr:row>
      <xdr:rowOff>121920</xdr:rowOff>
    </xdr:from>
    <xdr:to>
      <xdr:col>1</xdr:col>
      <xdr:colOff>1341120</xdr:colOff>
      <xdr:row>855</xdr:row>
      <xdr:rowOff>1181100</xdr:rowOff>
    </xdr:to>
    <xdr:pic>
      <xdr:nvPicPr>
        <xdr:cNvPr id="349650" name="Obraz 30">
          <a:extLst>
            <a:ext uri="{FF2B5EF4-FFF2-40B4-BE49-F238E27FC236}">
              <a16:creationId xmlns:a16="http://schemas.microsoft.com/office/drawing/2014/main" id="{0BDB9D49-ACC2-21F7-1F0C-EDAD8F7B4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68994560"/>
          <a:ext cx="107442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857</xdr:row>
      <xdr:rowOff>160020</xdr:rowOff>
    </xdr:from>
    <xdr:to>
      <xdr:col>1</xdr:col>
      <xdr:colOff>1310640</xdr:colOff>
      <xdr:row>857</xdr:row>
      <xdr:rowOff>1112520</xdr:rowOff>
    </xdr:to>
    <xdr:pic>
      <xdr:nvPicPr>
        <xdr:cNvPr id="349651" name="Obraz 26051">
          <a:extLst>
            <a:ext uri="{FF2B5EF4-FFF2-40B4-BE49-F238E27FC236}">
              <a16:creationId xmlns:a16="http://schemas.microsoft.com/office/drawing/2014/main" id="{73766009-C9CE-18E4-D993-872414E5B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7156250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856</xdr:row>
      <xdr:rowOff>106680</xdr:rowOff>
    </xdr:from>
    <xdr:to>
      <xdr:col>1</xdr:col>
      <xdr:colOff>1371600</xdr:colOff>
      <xdr:row>856</xdr:row>
      <xdr:rowOff>1211580</xdr:rowOff>
    </xdr:to>
    <xdr:pic>
      <xdr:nvPicPr>
        <xdr:cNvPr id="349652" name="Obraz 26053">
          <a:extLst>
            <a:ext uri="{FF2B5EF4-FFF2-40B4-BE49-F238E27FC236}">
              <a16:creationId xmlns:a16="http://schemas.microsoft.com/office/drawing/2014/main" id="{27BE31F5-96CF-8CD9-A6E2-02200935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070244240"/>
          <a:ext cx="11353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858</xdr:row>
      <xdr:rowOff>144780</xdr:rowOff>
    </xdr:from>
    <xdr:to>
      <xdr:col>1</xdr:col>
      <xdr:colOff>1295400</xdr:colOff>
      <xdr:row>858</xdr:row>
      <xdr:rowOff>1104900</xdr:rowOff>
    </xdr:to>
    <xdr:pic>
      <xdr:nvPicPr>
        <xdr:cNvPr id="349653" name="Obraz 2">
          <a:extLst>
            <a:ext uri="{FF2B5EF4-FFF2-40B4-BE49-F238E27FC236}">
              <a16:creationId xmlns:a16="http://schemas.microsoft.com/office/drawing/2014/main" id="{25EFDB3B-2DB3-6D0E-B458-DAC14C95E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1072812180"/>
          <a:ext cx="990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859</xdr:row>
      <xdr:rowOff>152400</xdr:rowOff>
    </xdr:from>
    <xdr:to>
      <xdr:col>1</xdr:col>
      <xdr:colOff>1356360</xdr:colOff>
      <xdr:row>859</xdr:row>
      <xdr:rowOff>1165860</xdr:rowOff>
    </xdr:to>
    <xdr:pic>
      <xdr:nvPicPr>
        <xdr:cNvPr id="349654" name="Obraz 4">
          <a:extLst>
            <a:ext uri="{FF2B5EF4-FFF2-40B4-BE49-F238E27FC236}">
              <a16:creationId xmlns:a16="http://schemas.microsoft.com/office/drawing/2014/main" id="{58950942-C644-3568-F7DD-B6C878230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074084720"/>
          <a:ext cx="10363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860</xdr:row>
      <xdr:rowOff>160020</xdr:rowOff>
    </xdr:from>
    <xdr:to>
      <xdr:col>1</xdr:col>
      <xdr:colOff>1379220</xdr:colOff>
      <xdr:row>860</xdr:row>
      <xdr:rowOff>1173480</xdr:rowOff>
    </xdr:to>
    <xdr:pic>
      <xdr:nvPicPr>
        <xdr:cNvPr id="349655" name="Obraz 6">
          <a:extLst>
            <a:ext uri="{FF2B5EF4-FFF2-40B4-BE49-F238E27FC236}">
              <a16:creationId xmlns:a16="http://schemas.microsoft.com/office/drawing/2014/main" id="{7E495722-DB08-450A-2276-E48A0BBF6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75357260"/>
          <a:ext cx="10439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861</xdr:row>
      <xdr:rowOff>106680</xdr:rowOff>
    </xdr:from>
    <xdr:to>
      <xdr:col>1</xdr:col>
      <xdr:colOff>1409700</xdr:colOff>
      <xdr:row>861</xdr:row>
      <xdr:rowOff>1219200</xdr:rowOff>
    </xdr:to>
    <xdr:pic>
      <xdr:nvPicPr>
        <xdr:cNvPr id="349656" name="Obraz 8">
          <a:extLst>
            <a:ext uri="{FF2B5EF4-FFF2-40B4-BE49-F238E27FC236}">
              <a16:creationId xmlns:a16="http://schemas.microsoft.com/office/drawing/2014/main" id="{C3DBFAFC-870D-E971-19D3-02B48059C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76568840"/>
          <a:ext cx="11430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862</xdr:row>
      <xdr:rowOff>60960</xdr:rowOff>
    </xdr:from>
    <xdr:to>
      <xdr:col>1</xdr:col>
      <xdr:colOff>1379220</xdr:colOff>
      <xdr:row>862</xdr:row>
      <xdr:rowOff>1127760</xdr:rowOff>
    </xdr:to>
    <xdr:pic>
      <xdr:nvPicPr>
        <xdr:cNvPr id="349657" name="Obraz 10">
          <a:extLst>
            <a:ext uri="{FF2B5EF4-FFF2-40B4-BE49-F238E27FC236}">
              <a16:creationId xmlns:a16="http://schemas.microsoft.com/office/drawing/2014/main" id="{EA4907FE-A55D-DF1B-0388-C08202AA6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1077788040"/>
          <a:ext cx="11049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863</xdr:row>
      <xdr:rowOff>60960</xdr:rowOff>
    </xdr:from>
    <xdr:to>
      <xdr:col>1</xdr:col>
      <xdr:colOff>1455420</xdr:colOff>
      <xdr:row>863</xdr:row>
      <xdr:rowOff>1242060</xdr:rowOff>
    </xdr:to>
    <xdr:pic>
      <xdr:nvPicPr>
        <xdr:cNvPr id="349658" name="Obraz 12">
          <a:extLst>
            <a:ext uri="{FF2B5EF4-FFF2-40B4-BE49-F238E27FC236}">
              <a16:creationId xmlns:a16="http://schemas.microsoft.com/office/drawing/2014/main" id="{58227DDE-7E85-DCD5-3E69-45EE39D74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1079052960"/>
          <a:ext cx="12192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864</xdr:row>
      <xdr:rowOff>60960</xdr:rowOff>
    </xdr:from>
    <xdr:to>
      <xdr:col>1</xdr:col>
      <xdr:colOff>1470660</xdr:colOff>
      <xdr:row>864</xdr:row>
      <xdr:rowOff>1249680</xdr:rowOff>
    </xdr:to>
    <xdr:pic>
      <xdr:nvPicPr>
        <xdr:cNvPr id="349659" name="Obraz 14">
          <a:extLst>
            <a:ext uri="{FF2B5EF4-FFF2-40B4-BE49-F238E27FC236}">
              <a16:creationId xmlns:a16="http://schemas.microsoft.com/office/drawing/2014/main" id="{D4A8EED3-5568-4B4E-B474-556B3B340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080317880"/>
          <a:ext cx="121920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865</xdr:row>
      <xdr:rowOff>30480</xdr:rowOff>
    </xdr:from>
    <xdr:to>
      <xdr:col>1</xdr:col>
      <xdr:colOff>1432560</xdr:colOff>
      <xdr:row>865</xdr:row>
      <xdr:rowOff>1219200</xdr:rowOff>
    </xdr:to>
    <xdr:pic>
      <xdr:nvPicPr>
        <xdr:cNvPr id="349660" name="Obraz 16">
          <a:extLst>
            <a:ext uri="{FF2B5EF4-FFF2-40B4-BE49-F238E27FC236}">
              <a16:creationId xmlns:a16="http://schemas.microsoft.com/office/drawing/2014/main" id="{CAD43D57-0A5A-BE7C-F903-B95B318E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081552320"/>
          <a:ext cx="121920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243840</xdr:colOff>
      <xdr:row>866</xdr:row>
      <xdr:rowOff>175260</xdr:rowOff>
    </xdr:from>
    <xdr:to>
      <xdr:col>1</xdr:col>
      <xdr:colOff>1463040</xdr:colOff>
      <xdr:row>866</xdr:row>
      <xdr:rowOff>1676400</xdr:rowOff>
    </xdr:to>
    <xdr:pic>
      <xdr:nvPicPr>
        <xdr:cNvPr id="349661" name="图片 28">
          <a:extLst>
            <a:ext uri="{FF2B5EF4-FFF2-40B4-BE49-F238E27FC236}">
              <a16:creationId xmlns:a16="http://schemas.microsoft.com/office/drawing/2014/main" id="{135E78E9-2234-AE4F-7E90-459D2EFEA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" y="1082962020"/>
          <a:ext cx="121920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867</xdr:row>
      <xdr:rowOff>137160</xdr:rowOff>
    </xdr:from>
    <xdr:to>
      <xdr:col>1</xdr:col>
      <xdr:colOff>1409700</xdr:colOff>
      <xdr:row>867</xdr:row>
      <xdr:rowOff>1653540</xdr:rowOff>
    </xdr:to>
    <xdr:pic>
      <xdr:nvPicPr>
        <xdr:cNvPr id="349662" name="图片 31">
          <a:extLst>
            <a:ext uri="{FF2B5EF4-FFF2-40B4-BE49-F238E27FC236}">
              <a16:creationId xmlns:a16="http://schemas.microsoft.com/office/drawing/2014/main" id="{890A3779-396A-CF86-A5B4-E5EFB9D72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085461380"/>
          <a:ext cx="1143000" cy="1516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868</xdr:row>
      <xdr:rowOff>373380</xdr:rowOff>
    </xdr:from>
    <xdr:to>
      <xdr:col>1</xdr:col>
      <xdr:colOff>1432560</xdr:colOff>
      <xdr:row>868</xdr:row>
      <xdr:rowOff>1744980</xdr:rowOff>
    </xdr:to>
    <xdr:pic>
      <xdr:nvPicPr>
        <xdr:cNvPr id="349663" name="图片 32">
          <a:extLst>
            <a:ext uri="{FF2B5EF4-FFF2-40B4-BE49-F238E27FC236}">
              <a16:creationId xmlns:a16="http://schemas.microsoft.com/office/drawing/2014/main" id="{BA96C3F9-70FE-1120-6B21-4CA235B2C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" y="1088235060"/>
          <a:ext cx="135636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869</xdr:row>
      <xdr:rowOff>228600</xdr:rowOff>
    </xdr:from>
    <xdr:to>
      <xdr:col>1</xdr:col>
      <xdr:colOff>1341120</xdr:colOff>
      <xdr:row>869</xdr:row>
      <xdr:rowOff>1897380</xdr:rowOff>
    </xdr:to>
    <xdr:pic>
      <xdr:nvPicPr>
        <xdr:cNvPr id="349664" name="图片 34">
          <a:extLst>
            <a:ext uri="{FF2B5EF4-FFF2-40B4-BE49-F238E27FC236}">
              <a16:creationId xmlns:a16="http://schemas.microsoft.com/office/drawing/2014/main" id="{64463AA4-64F1-9F8C-E552-32E7C8524A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090627740"/>
          <a:ext cx="1112520" cy="1668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870</xdr:row>
      <xdr:rowOff>403860</xdr:rowOff>
    </xdr:from>
    <xdr:to>
      <xdr:col>2</xdr:col>
      <xdr:colOff>57150</xdr:colOff>
      <xdr:row>870</xdr:row>
      <xdr:rowOff>1905000</xdr:rowOff>
    </xdr:to>
    <xdr:pic>
      <xdr:nvPicPr>
        <xdr:cNvPr id="349665" name="图片 36">
          <a:extLst>
            <a:ext uri="{FF2B5EF4-FFF2-40B4-BE49-F238E27FC236}">
              <a16:creationId xmlns:a16="http://schemas.microsoft.com/office/drawing/2014/main" id="{C2F7C338-970B-1F79-BC18-EEACCFF1C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1093340460"/>
          <a:ext cx="158496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871</xdr:row>
      <xdr:rowOff>175260</xdr:rowOff>
    </xdr:from>
    <xdr:to>
      <xdr:col>1</xdr:col>
      <xdr:colOff>1546860</xdr:colOff>
      <xdr:row>871</xdr:row>
      <xdr:rowOff>1851660</xdr:rowOff>
    </xdr:to>
    <xdr:pic>
      <xdr:nvPicPr>
        <xdr:cNvPr id="349666" name="图片 39">
          <a:extLst>
            <a:ext uri="{FF2B5EF4-FFF2-40B4-BE49-F238E27FC236}">
              <a16:creationId xmlns:a16="http://schemas.microsoft.com/office/drawing/2014/main" id="{6ACCAB84-4AE2-FE3F-7F56-4F146070D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1095649320"/>
          <a:ext cx="134874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872</xdr:row>
      <xdr:rowOff>205740</xdr:rowOff>
    </xdr:from>
    <xdr:to>
      <xdr:col>1</xdr:col>
      <xdr:colOff>1440180</xdr:colOff>
      <xdr:row>872</xdr:row>
      <xdr:rowOff>1958340</xdr:rowOff>
    </xdr:to>
    <xdr:pic>
      <xdr:nvPicPr>
        <xdr:cNvPr id="349667" name="图片 40">
          <a:extLst>
            <a:ext uri="{FF2B5EF4-FFF2-40B4-BE49-F238E27FC236}">
              <a16:creationId xmlns:a16="http://schemas.microsoft.com/office/drawing/2014/main" id="{8AD1AF30-E70F-0FEB-7932-EC8B3FF78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098217260"/>
          <a:ext cx="114300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873</xdr:row>
      <xdr:rowOff>129540</xdr:rowOff>
    </xdr:from>
    <xdr:to>
      <xdr:col>1</xdr:col>
      <xdr:colOff>1485900</xdr:colOff>
      <xdr:row>873</xdr:row>
      <xdr:rowOff>1706880</xdr:rowOff>
    </xdr:to>
    <xdr:pic>
      <xdr:nvPicPr>
        <xdr:cNvPr id="349668" name="图片 46">
          <a:extLst>
            <a:ext uri="{FF2B5EF4-FFF2-40B4-BE49-F238E27FC236}">
              <a16:creationId xmlns:a16="http://schemas.microsoft.com/office/drawing/2014/main" id="{4B6D2690-1E43-A891-D417-52D7D252E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1100678520"/>
          <a:ext cx="1287780" cy="157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874</xdr:row>
      <xdr:rowOff>365760</xdr:rowOff>
    </xdr:from>
    <xdr:to>
      <xdr:col>1</xdr:col>
      <xdr:colOff>1562100</xdr:colOff>
      <xdr:row>874</xdr:row>
      <xdr:rowOff>1684020</xdr:rowOff>
    </xdr:to>
    <xdr:pic>
      <xdr:nvPicPr>
        <xdr:cNvPr id="349669" name="图片 49">
          <a:extLst>
            <a:ext uri="{FF2B5EF4-FFF2-40B4-BE49-F238E27FC236}">
              <a16:creationId xmlns:a16="http://schemas.microsoft.com/office/drawing/2014/main" id="{9E37305D-517B-4C0A-E1D3-52006197D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1103452200"/>
          <a:ext cx="146304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875</xdr:row>
      <xdr:rowOff>152400</xdr:rowOff>
    </xdr:from>
    <xdr:to>
      <xdr:col>1</xdr:col>
      <xdr:colOff>1562100</xdr:colOff>
      <xdr:row>875</xdr:row>
      <xdr:rowOff>1767840</xdr:rowOff>
    </xdr:to>
    <xdr:pic>
      <xdr:nvPicPr>
        <xdr:cNvPr id="349670" name="图片 23">
          <a:extLst>
            <a:ext uri="{FF2B5EF4-FFF2-40B4-BE49-F238E27FC236}">
              <a16:creationId xmlns:a16="http://schemas.microsoft.com/office/drawing/2014/main" id="{396D78A3-5AC2-5166-F5AF-107A3E16B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105776300"/>
          <a:ext cx="1402080" cy="1615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</xdr:colOff>
      <xdr:row>876</xdr:row>
      <xdr:rowOff>266700</xdr:rowOff>
    </xdr:from>
    <xdr:to>
      <xdr:col>1</xdr:col>
      <xdr:colOff>1508760</xdr:colOff>
      <xdr:row>876</xdr:row>
      <xdr:rowOff>1379220</xdr:rowOff>
    </xdr:to>
    <xdr:pic>
      <xdr:nvPicPr>
        <xdr:cNvPr id="349671" name="图片 2">
          <a:extLst>
            <a:ext uri="{FF2B5EF4-FFF2-40B4-BE49-F238E27FC236}">
              <a16:creationId xmlns:a16="http://schemas.microsoft.com/office/drawing/2014/main" id="{E7DEE15C-B11A-FBFA-738D-F027EA1520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" y="1108428060"/>
          <a:ext cx="14630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877</xdr:row>
      <xdr:rowOff>175260</xdr:rowOff>
    </xdr:from>
    <xdr:to>
      <xdr:col>1</xdr:col>
      <xdr:colOff>1440180</xdr:colOff>
      <xdr:row>877</xdr:row>
      <xdr:rowOff>1676400</xdr:rowOff>
    </xdr:to>
    <xdr:pic>
      <xdr:nvPicPr>
        <xdr:cNvPr id="349672" name="图片 22">
          <a:extLst>
            <a:ext uri="{FF2B5EF4-FFF2-40B4-BE49-F238E27FC236}">
              <a16:creationId xmlns:a16="http://schemas.microsoft.com/office/drawing/2014/main" id="{283B52A2-A517-75D2-E816-C120226CC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110874080"/>
          <a:ext cx="128016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182880</xdr:colOff>
      <xdr:row>878</xdr:row>
      <xdr:rowOff>106680</xdr:rowOff>
    </xdr:from>
    <xdr:to>
      <xdr:col>1</xdr:col>
      <xdr:colOff>1562100</xdr:colOff>
      <xdr:row>878</xdr:row>
      <xdr:rowOff>1531620</xdr:rowOff>
    </xdr:to>
    <xdr:pic>
      <xdr:nvPicPr>
        <xdr:cNvPr id="349673" name="图片 10">
          <a:extLst>
            <a:ext uri="{FF2B5EF4-FFF2-40B4-BE49-F238E27FC236}">
              <a16:creationId xmlns:a16="http://schemas.microsoft.com/office/drawing/2014/main" id="{1AE8A99F-4DEE-43E3-CA62-BF9081CE6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1113342960"/>
          <a:ext cx="137922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879</xdr:row>
      <xdr:rowOff>205740</xdr:rowOff>
    </xdr:from>
    <xdr:to>
      <xdr:col>2</xdr:col>
      <xdr:colOff>3810</xdr:colOff>
      <xdr:row>879</xdr:row>
      <xdr:rowOff>1226820</xdr:rowOff>
    </xdr:to>
    <xdr:pic>
      <xdr:nvPicPr>
        <xdr:cNvPr id="349674" name="图片 8">
          <a:extLst>
            <a:ext uri="{FF2B5EF4-FFF2-40B4-BE49-F238E27FC236}">
              <a16:creationId xmlns:a16="http://schemas.microsoft.com/office/drawing/2014/main" id="{2F1E9893-1608-4608-12D3-EB9A23598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1115979480"/>
          <a:ext cx="14630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880</xdr:row>
      <xdr:rowOff>556260</xdr:rowOff>
    </xdr:from>
    <xdr:to>
      <xdr:col>2</xdr:col>
      <xdr:colOff>26670</xdr:colOff>
      <xdr:row>880</xdr:row>
      <xdr:rowOff>1676400</xdr:rowOff>
    </xdr:to>
    <xdr:pic>
      <xdr:nvPicPr>
        <xdr:cNvPr id="349675" name="图片 6">
          <a:extLst>
            <a:ext uri="{FF2B5EF4-FFF2-40B4-BE49-F238E27FC236}">
              <a16:creationId xmlns:a16="http://schemas.microsoft.com/office/drawing/2014/main" id="{915CDBE9-6F8A-741D-18A3-D51507614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" y="1118867460"/>
          <a:ext cx="153162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881</xdr:row>
      <xdr:rowOff>548640</xdr:rowOff>
    </xdr:from>
    <xdr:to>
      <xdr:col>1</xdr:col>
      <xdr:colOff>1607820</xdr:colOff>
      <xdr:row>881</xdr:row>
      <xdr:rowOff>1699260</xdr:rowOff>
    </xdr:to>
    <xdr:pic>
      <xdr:nvPicPr>
        <xdr:cNvPr id="349676" name="图片 5">
          <a:extLst>
            <a:ext uri="{FF2B5EF4-FFF2-40B4-BE49-F238E27FC236}">
              <a16:creationId xmlns:a16="http://schemas.microsoft.com/office/drawing/2014/main" id="{868B4A88-015E-647D-8858-CF4FD6493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1121397300"/>
          <a:ext cx="151638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882</xdr:row>
      <xdr:rowOff>624840</xdr:rowOff>
    </xdr:from>
    <xdr:to>
      <xdr:col>2</xdr:col>
      <xdr:colOff>19050</xdr:colOff>
      <xdr:row>882</xdr:row>
      <xdr:rowOff>1668780</xdr:rowOff>
    </xdr:to>
    <xdr:pic>
      <xdr:nvPicPr>
        <xdr:cNvPr id="349677" name="图片 12">
          <a:extLst>
            <a:ext uri="{FF2B5EF4-FFF2-40B4-BE49-F238E27FC236}">
              <a16:creationId xmlns:a16="http://schemas.microsoft.com/office/drawing/2014/main" id="{3521C11A-5929-9CBB-EDA6-60CAF879A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1124010960"/>
          <a:ext cx="15316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883</xdr:row>
      <xdr:rowOff>175260</xdr:rowOff>
    </xdr:from>
    <xdr:to>
      <xdr:col>1</xdr:col>
      <xdr:colOff>1592580</xdr:colOff>
      <xdr:row>883</xdr:row>
      <xdr:rowOff>1592580</xdr:rowOff>
    </xdr:to>
    <xdr:pic>
      <xdr:nvPicPr>
        <xdr:cNvPr id="349678" name="图片 11">
          <a:extLst>
            <a:ext uri="{FF2B5EF4-FFF2-40B4-BE49-F238E27FC236}">
              <a16:creationId xmlns:a16="http://schemas.microsoft.com/office/drawing/2014/main" id="{4B5B560C-1436-EE89-CDC2-178674259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" y="1126098840"/>
          <a:ext cx="1478280" cy="1417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14</xdr:row>
      <xdr:rowOff>152400</xdr:rowOff>
    </xdr:from>
    <xdr:to>
      <xdr:col>1</xdr:col>
      <xdr:colOff>1386840</xdr:colOff>
      <xdr:row>14</xdr:row>
      <xdr:rowOff>1135380</xdr:rowOff>
    </xdr:to>
    <xdr:pic>
      <xdr:nvPicPr>
        <xdr:cNvPr id="349679" name="Obraz 2">
          <a:extLst>
            <a:ext uri="{FF2B5EF4-FFF2-40B4-BE49-F238E27FC236}">
              <a16:creationId xmlns:a16="http://schemas.microsoft.com/office/drawing/2014/main" id="{7E2437CA-D4BA-ECCD-8086-ABE660646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4297680"/>
          <a:ext cx="106680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15</xdr:row>
      <xdr:rowOff>160020</xdr:rowOff>
    </xdr:from>
    <xdr:to>
      <xdr:col>1</xdr:col>
      <xdr:colOff>1287780</xdr:colOff>
      <xdr:row>15</xdr:row>
      <xdr:rowOff>1203960</xdr:rowOff>
    </xdr:to>
    <xdr:pic>
      <xdr:nvPicPr>
        <xdr:cNvPr id="349680" name="Obraz 4">
          <a:extLst>
            <a:ext uri="{FF2B5EF4-FFF2-40B4-BE49-F238E27FC236}">
              <a16:creationId xmlns:a16="http://schemas.microsoft.com/office/drawing/2014/main" id="{92F6DEF9-68BA-F1C0-0EC8-2C0C4BAEB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5570220"/>
          <a:ext cx="79248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16</xdr:row>
      <xdr:rowOff>160020</xdr:rowOff>
    </xdr:from>
    <xdr:to>
      <xdr:col>1</xdr:col>
      <xdr:colOff>1318260</xdr:colOff>
      <xdr:row>16</xdr:row>
      <xdr:rowOff>1150620</xdr:rowOff>
    </xdr:to>
    <xdr:pic>
      <xdr:nvPicPr>
        <xdr:cNvPr id="349681" name="Obraz 6">
          <a:extLst>
            <a:ext uri="{FF2B5EF4-FFF2-40B4-BE49-F238E27FC236}">
              <a16:creationId xmlns:a16="http://schemas.microsoft.com/office/drawing/2014/main" id="{008F6FC0-0BF2-DF6A-4141-7258121AD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6835140"/>
          <a:ext cx="8382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17</xdr:row>
      <xdr:rowOff>76200</xdr:rowOff>
    </xdr:from>
    <xdr:to>
      <xdr:col>1</xdr:col>
      <xdr:colOff>1455420</xdr:colOff>
      <xdr:row>17</xdr:row>
      <xdr:rowOff>1234440</xdr:rowOff>
    </xdr:to>
    <xdr:pic>
      <xdr:nvPicPr>
        <xdr:cNvPr id="349682" name="Obraz 8">
          <a:extLst>
            <a:ext uri="{FF2B5EF4-FFF2-40B4-BE49-F238E27FC236}">
              <a16:creationId xmlns:a16="http://schemas.microsoft.com/office/drawing/2014/main" id="{2FCE0E62-BCD3-296E-E4C0-056E8959B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8016240"/>
          <a:ext cx="118110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33</xdr:row>
      <xdr:rowOff>76200</xdr:rowOff>
    </xdr:from>
    <xdr:to>
      <xdr:col>1</xdr:col>
      <xdr:colOff>1036320</xdr:colOff>
      <xdr:row>33</xdr:row>
      <xdr:rowOff>1181100</xdr:rowOff>
    </xdr:to>
    <xdr:pic>
      <xdr:nvPicPr>
        <xdr:cNvPr id="349683" name="Obraz 10">
          <a:extLst>
            <a:ext uri="{FF2B5EF4-FFF2-40B4-BE49-F238E27FC236}">
              <a16:creationId xmlns:a16="http://schemas.microsoft.com/office/drawing/2014/main" id="{1E589D6A-93BC-1897-7A3F-78F6FA6FB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29184600"/>
          <a:ext cx="58674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34</xdr:row>
      <xdr:rowOff>83820</xdr:rowOff>
    </xdr:from>
    <xdr:to>
      <xdr:col>1</xdr:col>
      <xdr:colOff>1211580</xdr:colOff>
      <xdr:row>34</xdr:row>
      <xdr:rowOff>1188720</xdr:rowOff>
    </xdr:to>
    <xdr:pic>
      <xdr:nvPicPr>
        <xdr:cNvPr id="349684" name="Obraz 12">
          <a:extLst>
            <a:ext uri="{FF2B5EF4-FFF2-40B4-BE49-F238E27FC236}">
              <a16:creationId xmlns:a16="http://schemas.microsoft.com/office/drawing/2014/main" id="{6CF6D0C3-11D3-8B80-6AC9-7827D6FF1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30457140"/>
          <a:ext cx="8001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35</xdr:row>
      <xdr:rowOff>106680</xdr:rowOff>
    </xdr:from>
    <xdr:to>
      <xdr:col>1</xdr:col>
      <xdr:colOff>1264920</xdr:colOff>
      <xdr:row>35</xdr:row>
      <xdr:rowOff>1173480</xdr:rowOff>
    </xdr:to>
    <xdr:pic>
      <xdr:nvPicPr>
        <xdr:cNvPr id="349685" name="Obraz 14">
          <a:extLst>
            <a:ext uri="{FF2B5EF4-FFF2-40B4-BE49-F238E27FC236}">
              <a16:creationId xmlns:a16="http://schemas.microsoft.com/office/drawing/2014/main" id="{15B51247-A097-1894-2C5C-B7BB1714B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31744920"/>
          <a:ext cx="85344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36</xdr:row>
      <xdr:rowOff>304800</xdr:rowOff>
    </xdr:from>
    <xdr:to>
      <xdr:col>1</xdr:col>
      <xdr:colOff>1432560</xdr:colOff>
      <xdr:row>36</xdr:row>
      <xdr:rowOff>1135380</xdr:rowOff>
    </xdr:to>
    <xdr:pic>
      <xdr:nvPicPr>
        <xdr:cNvPr id="349686" name="Obraz 16">
          <a:extLst>
            <a:ext uri="{FF2B5EF4-FFF2-40B4-BE49-F238E27FC236}">
              <a16:creationId xmlns:a16="http://schemas.microsoft.com/office/drawing/2014/main" id="{33933CAF-4FCF-3DDB-3766-57C28EB58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33207960"/>
          <a:ext cx="113538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37</xdr:row>
      <xdr:rowOff>266700</xdr:rowOff>
    </xdr:from>
    <xdr:to>
      <xdr:col>1</xdr:col>
      <xdr:colOff>1356360</xdr:colOff>
      <xdr:row>37</xdr:row>
      <xdr:rowOff>1104900</xdr:rowOff>
    </xdr:to>
    <xdr:pic>
      <xdr:nvPicPr>
        <xdr:cNvPr id="349687" name="Obraz 18">
          <a:extLst>
            <a:ext uri="{FF2B5EF4-FFF2-40B4-BE49-F238E27FC236}">
              <a16:creationId xmlns:a16="http://schemas.microsoft.com/office/drawing/2014/main" id="{F6C3461C-3AEA-9B69-DA48-3C9178493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34434780"/>
          <a:ext cx="86868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38</xdr:row>
      <xdr:rowOff>106680</xdr:rowOff>
    </xdr:from>
    <xdr:to>
      <xdr:col>1</xdr:col>
      <xdr:colOff>1196340</xdr:colOff>
      <xdr:row>38</xdr:row>
      <xdr:rowOff>1242060</xdr:rowOff>
    </xdr:to>
    <xdr:pic>
      <xdr:nvPicPr>
        <xdr:cNvPr id="349688" name="Obraz 20">
          <a:extLst>
            <a:ext uri="{FF2B5EF4-FFF2-40B4-BE49-F238E27FC236}">
              <a16:creationId xmlns:a16="http://schemas.microsoft.com/office/drawing/2014/main" id="{6C315EAF-0D5A-5FC9-CD53-B7C36E89F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35539680"/>
          <a:ext cx="70104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525780</xdr:colOff>
      <xdr:row>39</xdr:row>
      <xdr:rowOff>83820</xdr:rowOff>
    </xdr:from>
    <xdr:to>
      <xdr:col>1</xdr:col>
      <xdr:colOff>1158240</xdr:colOff>
      <xdr:row>39</xdr:row>
      <xdr:rowOff>1158240</xdr:rowOff>
    </xdr:to>
    <xdr:pic>
      <xdr:nvPicPr>
        <xdr:cNvPr id="349689" name="Obraz 22">
          <a:extLst>
            <a:ext uri="{FF2B5EF4-FFF2-40B4-BE49-F238E27FC236}">
              <a16:creationId xmlns:a16="http://schemas.microsoft.com/office/drawing/2014/main" id="{5180664B-42F4-B88F-8D2A-379063E9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" y="36781740"/>
          <a:ext cx="6324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40</xdr:row>
      <xdr:rowOff>114300</xdr:rowOff>
    </xdr:from>
    <xdr:to>
      <xdr:col>1</xdr:col>
      <xdr:colOff>1379220</xdr:colOff>
      <xdr:row>40</xdr:row>
      <xdr:rowOff>1219200</xdr:rowOff>
    </xdr:to>
    <xdr:pic>
      <xdr:nvPicPr>
        <xdr:cNvPr id="349690" name="Obraz 24">
          <a:extLst>
            <a:ext uri="{FF2B5EF4-FFF2-40B4-BE49-F238E27FC236}">
              <a16:creationId xmlns:a16="http://schemas.microsoft.com/office/drawing/2014/main" id="{8533DAF8-9D61-C149-9859-46C0C081C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38077140"/>
          <a:ext cx="10210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41</xdr:row>
      <xdr:rowOff>266700</xdr:rowOff>
    </xdr:from>
    <xdr:to>
      <xdr:col>1</xdr:col>
      <xdr:colOff>1303020</xdr:colOff>
      <xdr:row>41</xdr:row>
      <xdr:rowOff>1211580</xdr:rowOff>
    </xdr:to>
    <xdr:pic>
      <xdr:nvPicPr>
        <xdr:cNvPr id="349691" name="Obraz 26">
          <a:extLst>
            <a:ext uri="{FF2B5EF4-FFF2-40B4-BE49-F238E27FC236}">
              <a16:creationId xmlns:a16="http://schemas.microsoft.com/office/drawing/2014/main" id="{C65128AD-C332-CCF7-7BA5-F4C9AFA4A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39494460"/>
          <a:ext cx="103632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42</xdr:row>
      <xdr:rowOff>220980</xdr:rowOff>
    </xdr:from>
    <xdr:to>
      <xdr:col>1</xdr:col>
      <xdr:colOff>1104900</xdr:colOff>
      <xdr:row>42</xdr:row>
      <xdr:rowOff>1059180</xdr:rowOff>
    </xdr:to>
    <xdr:pic>
      <xdr:nvPicPr>
        <xdr:cNvPr id="349692" name="Obraz 28">
          <a:extLst>
            <a:ext uri="{FF2B5EF4-FFF2-40B4-BE49-F238E27FC236}">
              <a16:creationId xmlns:a16="http://schemas.microsoft.com/office/drawing/2014/main" id="{76A46CC5-2138-3705-1F7F-2A7928753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40713660"/>
          <a:ext cx="6096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43</xdr:row>
      <xdr:rowOff>160020</xdr:rowOff>
    </xdr:from>
    <xdr:to>
      <xdr:col>1</xdr:col>
      <xdr:colOff>1470660</xdr:colOff>
      <xdr:row>43</xdr:row>
      <xdr:rowOff>1143000</xdr:rowOff>
    </xdr:to>
    <xdr:pic>
      <xdr:nvPicPr>
        <xdr:cNvPr id="349693" name="Obraz 30">
          <a:extLst>
            <a:ext uri="{FF2B5EF4-FFF2-40B4-BE49-F238E27FC236}">
              <a16:creationId xmlns:a16="http://schemas.microsoft.com/office/drawing/2014/main" id="{22B6B03C-AB74-15DA-EFA3-98E30DCF1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41917620"/>
          <a:ext cx="134112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44</xdr:row>
      <xdr:rowOff>220980</xdr:rowOff>
    </xdr:from>
    <xdr:to>
      <xdr:col>1</xdr:col>
      <xdr:colOff>1112520</xdr:colOff>
      <xdr:row>44</xdr:row>
      <xdr:rowOff>982980</xdr:rowOff>
    </xdr:to>
    <xdr:pic>
      <xdr:nvPicPr>
        <xdr:cNvPr id="349694" name="Obraz 32">
          <a:extLst>
            <a:ext uri="{FF2B5EF4-FFF2-40B4-BE49-F238E27FC236}">
              <a16:creationId xmlns:a16="http://schemas.microsoft.com/office/drawing/2014/main" id="{F24F8B9C-8F6A-34FE-9EA6-E87597CF9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43243500"/>
          <a:ext cx="73152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45</xdr:row>
      <xdr:rowOff>175260</xdr:rowOff>
    </xdr:from>
    <xdr:to>
      <xdr:col>1</xdr:col>
      <xdr:colOff>1485900</xdr:colOff>
      <xdr:row>45</xdr:row>
      <xdr:rowOff>1135380</xdr:rowOff>
    </xdr:to>
    <xdr:pic>
      <xdr:nvPicPr>
        <xdr:cNvPr id="349695" name="Obraz 34">
          <a:extLst>
            <a:ext uri="{FF2B5EF4-FFF2-40B4-BE49-F238E27FC236}">
              <a16:creationId xmlns:a16="http://schemas.microsoft.com/office/drawing/2014/main" id="{911E3CF1-4451-2066-E9B0-95036BAFA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44462700"/>
          <a:ext cx="123444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46</xdr:row>
      <xdr:rowOff>83820</xdr:rowOff>
    </xdr:from>
    <xdr:to>
      <xdr:col>2</xdr:col>
      <xdr:colOff>3810</xdr:colOff>
      <xdr:row>46</xdr:row>
      <xdr:rowOff>1188720</xdr:rowOff>
    </xdr:to>
    <xdr:pic>
      <xdr:nvPicPr>
        <xdr:cNvPr id="349696" name="Obraz 36">
          <a:extLst>
            <a:ext uri="{FF2B5EF4-FFF2-40B4-BE49-F238E27FC236}">
              <a16:creationId xmlns:a16="http://schemas.microsoft.com/office/drawing/2014/main" id="{5C997BDC-813E-C1D6-D77C-5281E2D7F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45636180"/>
          <a:ext cx="142494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47</xdr:row>
      <xdr:rowOff>259080</xdr:rowOff>
    </xdr:from>
    <xdr:to>
      <xdr:col>1</xdr:col>
      <xdr:colOff>1485900</xdr:colOff>
      <xdr:row>47</xdr:row>
      <xdr:rowOff>1013460</xdr:rowOff>
    </xdr:to>
    <xdr:pic>
      <xdr:nvPicPr>
        <xdr:cNvPr id="349697" name="Obraz 38">
          <a:extLst>
            <a:ext uri="{FF2B5EF4-FFF2-40B4-BE49-F238E27FC236}">
              <a16:creationId xmlns:a16="http://schemas.microsoft.com/office/drawing/2014/main" id="{C7859737-40BF-98E0-4DA6-76A10DD9B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47076360"/>
          <a:ext cx="118110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48</xdr:row>
      <xdr:rowOff>220980</xdr:rowOff>
    </xdr:from>
    <xdr:to>
      <xdr:col>1</xdr:col>
      <xdr:colOff>1280160</xdr:colOff>
      <xdr:row>48</xdr:row>
      <xdr:rowOff>1005840</xdr:rowOff>
    </xdr:to>
    <xdr:pic>
      <xdr:nvPicPr>
        <xdr:cNvPr id="349698" name="Obraz 40">
          <a:extLst>
            <a:ext uri="{FF2B5EF4-FFF2-40B4-BE49-F238E27FC236}">
              <a16:creationId xmlns:a16="http://schemas.microsoft.com/office/drawing/2014/main" id="{AC65EC60-ADD1-FF04-2611-70F7013BA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48303180"/>
          <a:ext cx="79248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49</xdr:row>
      <xdr:rowOff>259080</xdr:rowOff>
    </xdr:from>
    <xdr:to>
      <xdr:col>1</xdr:col>
      <xdr:colOff>1516380</xdr:colOff>
      <xdr:row>49</xdr:row>
      <xdr:rowOff>1013460</xdr:rowOff>
    </xdr:to>
    <xdr:pic>
      <xdr:nvPicPr>
        <xdr:cNvPr id="349699" name="Obraz 42">
          <a:extLst>
            <a:ext uri="{FF2B5EF4-FFF2-40B4-BE49-F238E27FC236}">
              <a16:creationId xmlns:a16="http://schemas.microsoft.com/office/drawing/2014/main" id="{EB1EA50F-BC2F-897A-196E-2317B04DC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9606200"/>
          <a:ext cx="118110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510540</xdr:colOff>
      <xdr:row>50</xdr:row>
      <xdr:rowOff>266700</xdr:rowOff>
    </xdr:from>
    <xdr:to>
      <xdr:col>1</xdr:col>
      <xdr:colOff>1226820</xdr:colOff>
      <xdr:row>50</xdr:row>
      <xdr:rowOff>960120</xdr:rowOff>
    </xdr:to>
    <xdr:pic>
      <xdr:nvPicPr>
        <xdr:cNvPr id="349700" name="Obraz 44">
          <a:extLst>
            <a:ext uri="{FF2B5EF4-FFF2-40B4-BE49-F238E27FC236}">
              <a16:creationId xmlns:a16="http://schemas.microsoft.com/office/drawing/2014/main" id="{067FCDE3-B0C6-00D5-6084-C72966076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50878740"/>
          <a:ext cx="71628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67</xdr:row>
      <xdr:rowOff>60960</xdr:rowOff>
    </xdr:from>
    <xdr:to>
      <xdr:col>1</xdr:col>
      <xdr:colOff>1074420</xdr:colOff>
      <xdr:row>67</xdr:row>
      <xdr:rowOff>1211580</xdr:rowOff>
    </xdr:to>
    <xdr:pic>
      <xdr:nvPicPr>
        <xdr:cNvPr id="349701" name="Obraz 46">
          <a:extLst>
            <a:ext uri="{FF2B5EF4-FFF2-40B4-BE49-F238E27FC236}">
              <a16:creationId xmlns:a16="http://schemas.microsoft.com/office/drawing/2014/main" id="{026ACFDB-2E2E-132E-2E33-7344F35D3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72176640"/>
          <a:ext cx="64770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68</xdr:row>
      <xdr:rowOff>152400</xdr:rowOff>
    </xdr:from>
    <xdr:to>
      <xdr:col>1</xdr:col>
      <xdr:colOff>1203960</xdr:colOff>
      <xdr:row>68</xdr:row>
      <xdr:rowOff>1021080</xdr:rowOff>
    </xdr:to>
    <xdr:pic>
      <xdr:nvPicPr>
        <xdr:cNvPr id="349702" name="Obraz 48">
          <a:extLst>
            <a:ext uri="{FF2B5EF4-FFF2-40B4-BE49-F238E27FC236}">
              <a16:creationId xmlns:a16="http://schemas.microsoft.com/office/drawing/2014/main" id="{E08A13B1-A897-B14E-FF9A-FEB22E3E0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73533000"/>
          <a:ext cx="9677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69</xdr:row>
      <xdr:rowOff>205740</xdr:rowOff>
    </xdr:from>
    <xdr:to>
      <xdr:col>1</xdr:col>
      <xdr:colOff>1348740</xdr:colOff>
      <xdr:row>69</xdr:row>
      <xdr:rowOff>1158240</xdr:rowOff>
    </xdr:to>
    <xdr:pic>
      <xdr:nvPicPr>
        <xdr:cNvPr id="349703" name="Obraz 50">
          <a:extLst>
            <a:ext uri="{FF2B5EF4-FFF2-40B4-BE49-F238E27FC236}">
              <a16:creationId xmlns:a16="http://schemas.microsoft.com/office/drawing/2014/main" id="{9EA9A357-1F4C-677A-6269-5C5C54DF0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74851260"/>
          <a:ext cx="107442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81</xdr:row>
      <xdr:rowOff>160020</xdr:rowOff>
    </xdr:from>
    <xdr:to>
      <xdr:col>1</xdr:col>
      <xdr:colOff>1074420</xdr:colOff>
      <xdr:row>81</xdr:row>
      <xdr:rowOff>1203960</xdr:rowOff>
    </xdr:to>
    <xdr:pic>
      <xdr:nvPicPr>
        <xdr:cNvPr id="349704" name="Obraz 52">
          <a:extLst>
            <a:ext uri="{FF2B5EF4-FFF2-40B4-BE49-F238E27FC236}">
              <a16:creationId xmlns:a16="http://schemas.microsoft.com/office/drawing/2014/main" id="{5A6A97F5-D570-8108-2A43-D60E1D677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89984580"/>
          <a:ext cx="58674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82</xdr:row>
      <xdr:rowOff>175260</xdr:rowOff>
    </xdr:from>
    <xdr:to>
      <xdr:col>1</xdr:col>
      <xdr:colOff>1021080</xdr:colOff>
      <xdr:row>82</xdr:row>
      <xdr:rowOff>1165860</xdr:rowOff>
    </xdr:to>
    <xdr:pic>
      <xdr:nvPicPr>
        <xdr:cNvPr id="349705" name="Obraz 54">
          <a:extLst>
            <a:ext uri="{FF2B5EF4-FFF2-40B4-BE49-F238E27FC236}">
              <a16:creationId xmlns:a16="http://schemas.microsoft.com/office/drawing/2014/main" id="{0075AE07-6F23-5845-B319-713084812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91264740"/>
          <a:ext cx="54102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83</xdr:row>
      <xdr:rowOff>76200</xdr:rowOff>
    </xdr:from>
    <xdr:to>
      <xdr:col>1</xdr:col>
      <xdr:colOff>1325880</xdr:colOff>
      <xdr:row>83</xdr:row>
      <xdr:rowOff>1234440</xdr:rowOff>
    </xdr:to>
    <xdr:pic>
      <xdr:nvPicPr>
        <xdr:cNvPr id="349706" name="Obraz 56">
          <a:extLst>
            <a:ext uri="{FF2B5EF4-FFF2-40B4-BE49-F238E27FC236}">
              <a16:creationId xmlns:a16="http://schemas.microsoft.com/office/drawing/2014/main" id="{A2ECF780-F351-A698-AA1E-F49568978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92430600"/>
          <a:ext cx="102870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84</xdr:row>
      <xdr:rowOff>205740</xdr:rowOff>
    </xdr:from>
    <xdr:to>
      <xdr:col>1</xdr:col>
      <xdr:colOff>1470660</xdr:colOff>
      <xdr:row>84</xdr:row>
      <xdr:rowOff>1074420</xdr:rowOff>
    </xdr:to>
    <xdr:pic>
      <xdr:nvPicPr>
        <xdr:cNvPr id="349707" name="Obraz 58">
          <a:extLst>
            <a:ext uri="{FF2B5EF4-FFF2-40B4-BE49-F238E27FC236}">
              <a16:creationId xmlns:a16="http://schemas.microsoft.com/office/drawing/2014/main" id="{6DBA4FFC-43F7-602A-A823-7B73D4FBE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93825060"/>
          <a:ext cx="11963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85</xdr:row>
      <xdr:rowOff>259080</xdr:rowOff>
    </xdr:from>
    <xdr:to>
      <xdr:col>1</xdr:col>
      <xdr:colOff>1440180</xdr:colOff>
      <xdr:row>85</xdr:row>
      <xdr:rowOff>1165860</xdr:rowOff>
    </xdr:to>
    <xdr:pic>
      <xdr:nvPicPr>
        <xdr:cNvPr id="349708" name="Obraz 60">
          <a:extLst>
            <a:ext uri="{FF2B5EF4-FFF2-40B4-BE49-F238E27FC236}">
              <a16:creationId xmlns:a16="http://schemas.microsoft.com/office/drawing/2014/main" id="{6060A979-F92F-C0AB-3A1E-E230BC938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95143320"/>
          <a:ext cx="121158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86</xdr:row>
      <xdr:rowOff>152400</xdr:rowOff>
    </xdr:from>
    <xdr:to>
      <xdr:col>1</xdr:col>
      <xdr:colOff>1196340</xdr:colOff>
      <xdr:row>86</xdr:row>
      <xdr:rowOff>1181100</xdr:rowOff>
    </xdr:to>
    <xdr:pic>
      <xdr:nvPicPr>
        <xdr:cNvPr id="349709" name="Obraz 62">
          <a:extLst>
            <a:ext uri="{FF2B5EF4-FFF2-40B4-BE49-F238E27FC236}">
              <a16:creationId xmlns:a16="http://schemas.microsoft.com/office/drawing/2014/main" id="{A692551C-7C85-5F75-8430-23BAC432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96301560"/>
          <a:ext cx="78486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87</xdr:row>
      <xdr:rowOff>7620</xdr:rowOff>
    </xdr:from>
    <xdr:to>
      <xdr:col>1</xdr:col>
      <xdr:colOff>1394460</xdr:colOff>
      <xdr:row>87</xdr:row>
      <xdr:rowOff>1196340</xdr:rowOff>
    </xdr:to>
    <xdr:pic>
      <xdr:nvPicPr>
        <xdr:cNvPr id="349710" name="Obraz 185842">
          <a:extLst>
            <a:ext uri="{FF2B5EF4-FFF2-40B4-BE49-F238E27FC236}">
              <a16:creationId xmlns:a16="http://schemas.microsoft.com/office/drawing/2014/main" id="{E71C788C-7251-BFEE-3C3D-549D8392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97421700"/>
          <a:ext cx="108204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88</xdr:row>
      <xdr:rowOff>60960</xdr:rowOff>
    </xdr:from>
    <xdr:to>
      <xdr:col>1</xdr:col>
      <xdr:colOff>1577340</xdr:colOff>
      <xdr:row>88</xdr:row>
      <xdr:rowOff>1120140</xdr:rowOff>
    </xdr:to>
    <xdr:pic>
      <xdr:nvPicPr>
        <xdr:cNvPr id="349711" name="Obraz 185844">
          <a:extLst>
            <a:ext uri="{FF2B5EF4-FFF2-40B4-BE49-F238E27FC236}">
              <a16:creationId xmlns:a16="http://schemas.microsoft.com/office/drawing/2014/main" id="{B5766F58-3AF2-578B-1A11-927759D990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98739960"/>
          <a:ext cx="144780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89</xdr:row>
      <xdr:rowOff>30480</xdr:rowOff>
    </xdr:from>
    <xdr:to>
      <xdr:col>1</xdr:col>
      <xdr:colOff>1600200</xdr:colOff>
      <xdr:row>89</xdr:row>
      <xdr:rowOff>1135380</xdr:rowOff>
    </xdr:to>
    <xdr:pic>
      <xdr:nvPicPr>
        <xdr:cNvPr id="349712" name="Obraz 185846">
          <a:extLst>
            <a:ext uri="{FF2B5EF4-FFF2-40B4-BE49-F238E27FC236}">
              <a16:creationId xmlns:a16="http://schemas.microsoft.com/office/drawing/2014/main" id="{CC9C47AC-4AC2-82B9-2C66-772FB3400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99974400"/>
          <a:ext cx="150876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91</xdr:row>
      <xdr:rowOff>60960</xdr:rowOff>
    </xdr:from>
    <xdr:to>
      <xdr:col>1</xdr:col>
      <xdr:colOff>1554480</xdr:colOff>
      <xdr:row>91</xdr:row>
      <xdr:rowOff>1104900</xdr:rowOff>
    </xdr:to>
    <xdr:pic>
      <xdr:nvPicPr>
        <xdr:cNvPr id="349713" name="Obraz 185848">
          <a:extLst>
            <a:ext uri="{FF2B5EF4-FFF2-40B4-BE49-F238E27FC236}">
              <a16:creationId xmlns:a16="http://schemas.microsoft.com/office/drawing/2014/main" id="{18C559B7-C043-3857-5E36-C2651D626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" y="102534720"/>
          <a:ext cx="144018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92</xdr:row>
      <xdr:rowOff>266700</xdr:rowOff>
    </xdr:from>
    <xdr:to>
      <xdr:col>1</xdr:col>
      <xdr:colOff>1257300</xdr:colOff>
      <xdr:row>92</xdr:row>
      <xdr:rowOff>1181100</xdr:rowOff>
    </xdr:to>
    <xdr:pic>
      <xdr:nvPicPr>
        <xdr:cNvPr id="349714" name="Obraz 185850">
          <a:extLst>
            <a:ext uri="{FF2B5EF4-FFF2-40B4-BE49-F238E27FC236}">
              <a16:creationId xmlns:a16="http://schemas.microsoft.com/office/drawing/2014/main" id="{6BB385E6-7EFE-84E3-51FE-3380B3D8C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104005380"/>
          <a:ext cx="93726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90</xdr:row>
      <xdr:rowOff>38100</xdr:rowOff>
    </xdr:from>
    <xdr:to>
      <xdr:col>1</xdr:col>
      <xdr:colOff>1356360</xdr:colOff>
      <xdr:row>90</xdr:row>
      <xdr:rowOff>1150620</xdr:rowOff>
    </xdr:to>
    <xdr:pic>
      <xdr:nvPicPr>
        <xdr:cNvPr id="349715" name="Obraz 185852">
          <a:extLst>
            <a:ext uri="{FF2B5EF4-FFF2-40B4-BE49-F238E27FC236}">
              <a16:creationId xmlns:a16="http://schemas.microsoft.com/office/drawing/2014/main" id="{D3DB4A2A-E104-4B1C-23C7-23DFAF652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01246940"/>
          <a:ext cx="102108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112</xdr:row>
      <xdr:rowOff>220980</xdr:rowOff>
    </xdr:from>
    <xdr:to>
      <xdr:col>1</xdr:col>
      <xdr:colOff>1447800</xdr:colOff>
      <xdr:row>112</xdr:row>
      <xdr:rowOff>1051560</xdr:rowOff>
    </xdr:to>
    <xdr:pic>
      <xdr:nvPicPr>
        <xdr:cNvPr id="349716" name="Obraz 185854">
          <a:extLst>
            <a:ext uri="{FF2B5EF4-FFF2-40B4-BE49-F238E27FC236}">
              <a16:creationId xmlns:a16="http://schemas.microsoft.com/office/drawing/2014/main" id="{0BCEA3CF-09FE-2533-037E-D51288EC1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129258060"/>
          <a:ext cx="124968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111</xdr:row>
      <xdr:rowOff>152400</xdr:rowOff>
    </xdr:from>
    <xdr:to>
      <xdr:col>1</xdr:col>
      <xdr:colOff>1554480</xdr:colOff>
      <xdr:row>111</xdr:row>
      <xdr:rowOff>1104900</xdr:rowOff>
    </xdr:to>
    <xdr:pic>
      <xdr:nvPicPr>
        <xdr:cNvPr id="349717" name="Obraz 185024">
          <a:extLst>
            <a:ext uri="{FF2B5EF4-FFF2-40B4-BE49-F238E27FC236}">
              <a16:creationId xmlns:a16="http://schemas.microsoft.com/office/drawing/2014/main" id="{1BDA3BCE-D680-569E-853F-C3A18FB800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127924560"/>
          <a:ext cx="141732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113</xdr:row>
      <xdr:rowOff>121920</xdr:rowOff>
    </xdr:from>
    <xdr:to>
      <xdr:col>2</xdr:col>
      <xdr:colOff>41910</xdr:colOff>
      <xdr:row>113</xdr:row>
      <xdr:rowOff>1165860</xdr:rowOff>
    </xdr:to>
    <xdr:pic>
      <xdr:nvPicPr>
        <xdr:cNvPr id="349718" name="Obraz 185026">
          <a:extLst>
            <a:ext uri="{FF2B5EF4-FFF2-40B4-BE49-F238E27FC236}">
              <a16:creationId xmlns:a16="http://schemas.microsoft.com/office/drawing/2014/main" id="{31DB35BC-B659-30DD-6620-6B1109FB1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" y="130423920"/>
          <a:ext cx="15468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114</xdr:row>
      <xdr:rowOff>259080</xdr:rowOff>
    </xdr:from>
    <xdr:to>
      <xdr:col>1</xdr:col>
      <xdr:colOff>1508760</xdr:colOff>
      <xdr:row>114</xdr:row>
      <xdr:rowOff>1043940</xdr:rowOff>
    </xdr:to>
    <xdr:pic>
      <xdr:nvPicPr>
        <xdr:cNvPr id="349719" name="Obraz 185028">
          <a:extLst>
            <a:ext uri="{FF2B5EF4-FFF2-40B4-BE49-F238E27FC236}">
              <a16:creationId xmlns:a16="http://schemas.microsoft.com/office/drawing/2014/main" id="{1E4DEA1F-2E2C-AA96-F1B1-597170A9A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31826000"/>
          <a:ext cx="11963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115</xdr:row>
      <xdr:rowOff>175260</xdr:rowOff>
    </xdr:from>
    <xdr:to>
      <xdr:col>1</xdr:col>
      <xdr:colOff>1531620</xdr:colOff>
      <xdr:row>115</xdr:row>
      <xdr:rowOff>1043940</xdr:rowOff>
    </xdr:to>
    <xdr:pic>
      <xdr:nvPicPr>
        <xdr:cNvPr id="349720" name="Obraz 185030">
          <a:extLst>
            <a:ext uri="{FF2B5EF4-FFF2-40B4-BE49-F238E27FC236}">
              <a16:creationId xmlns:a16="http://schemas.microsoft.com/office/drawing/2014/main" id="{02662D51-B0EA-BC62-9FF0-C420DE1D1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133007100"/>
          <a:ext cx="133350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116</xdr:row>
      <xdr:rowOff>320040</xdr:rowOff>
    </xdr:from>
    <xdr:to>
      <xdr:col>2</xdr:col>
      <xdr:colOff>11430</xdr:colOff>
      <xdr:row>116</xdr:row>
      <xdr:rowOff>1165860</xdr:rowOff>
    </xdr:to>
    <xdr:pic>
      <xdr:nvPicPr>
        <xdr:cNvPr id="349721" name="Obraz 185032">
          <a:extLst>
            <a:ext uri="{FF2B5EF4-FFF2-40B4-BE49-F238E27FC236}">
              <a16:creationId xmlns:a16="http://schemas.microsoft.com/office/drawing/2014/main" id="{36DCB266-766F-51E7-B1BA-8ED9ABBA51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134416800"/>
          <a:ext cx="14020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548640</xdr:colOff>
      <xdr:row>127</xdr:row>
      <xdr:rowOff>83820</xdr:rowOff>
    </xdr:from>
    <xdr:to>
      <xdr:col>1</xdr:col>
      <xdr:colOff>868680</xdr:colOff>
      <xdr:row>127</xdr:row>
      <xdr:rowOff>1188720</xdr:rowOff>
    </xdr:to>
    <xdr:pic>
      <xdr:nvPicPr>
        <xdr:cNvPr id="349722" name="Obraz 185034">
          <a:extLst>
            <a:ext uri="{FF2B5EF4-FFF2-40B4-BE49-F238E27FC236}">
              <a16:creationId xmlns:a16="http://schemas.microsoft.com/office/drawing/2014/main" id="{B437A69F-09AD-8D40-B0F4-349274B67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" y="148094700"/>
          <a:ext cx="32004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128</xdr:row>
      <xdr:rowOff>60960</xdr:rowOff>
    </xdr:from>
    <xdr:to>
      <xdr:col>1</xdr:col>
      <xdr:colOff>1249680</xdr:colOff>
      <xdr:row>128</xdr:row>
      <xdr:rowOff>1211580</xdr:rowOff>
    </xdr:to>
    <xdr:pic>
      <xdr:nvPicPr>
        <xdr:cNvPr id="349723" name="Obraz 185036">
          <a:extLst>
            <a:ext uri="{FF2B5EF4-FFF2-40B4-BE49-F238E27FC236}">
              <a16:creationId xmlns:a16="http://schemas.microsoft.com/office/drawing/2014/main" id="{FBD780D7-51DB-3614-890D-A2FF6C2A8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49336760"/>
          <a:ext cx="95250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525780</xdr:colOff>
      <xdr:row>129</xdr:row>
      <xdr:rowOff>144780</xdr:rowOff>
    </xdr:from>
    <xdr:to>
      <xdr:col>1</xdr:col>
      <xdr:colOff>1013460</xdr:colOff>
      <xdr:row>129</xdr:row>
      <xdr:rowOff>1165860</xdr:rowOff>
    </xdr:to>
    <xdr:pic>
      <xdr:nvPicPr>
        <xdr:cNvPr id="349724" name="Obraz 185040">
          <a:extLst>
            <a:ext uri="{FF2B5EF4-FFF2-40B4-BE49-F238E27FC236}">
              <a16:creationId xmlns:a16="http://schemas.microsoft.com/office/drawing/2014/main" id="{80C53DE4-BD8E-8751-1377-0BBF3501A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" y="150685500"/>
          <a:ext cx="48768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510540</xdr:colOff>
      <xdr:row>130</xdr:row>
      <xdr:rowOff>114300</xdr:rowOff>
    </xdr:from>
    <xdr:to>
      <xdr:col>1</xdr:col>
      <xdr:colOff>1303020</xdr:colOff>
      <xdr:row>130</xdr:row>
      <xdr:rowOff>1188720</xdr:rowOff>
    </xdr:to>
    <xdr:pic>
      <xdr:nvPicPr>
        <xdr:cNvPr id="349725" name="Obraz 185042">
          <a:extLst>
            <a:ext uri="{FF2B5EF4-FFF2-40B4-BE49-F238E27FC236}">
              <a16:creationId xmlns:a16="http://schemas.microsoft.com/office/drawing/2014/main" id="{1B1C7BA1-3FDF-6242-E65B-EF063B68B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380" y="151919940"/>
          <a:ext cx="7924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131</xdr:row>
      <xdr:rowOff>106680</xdr:rowOff>
    </xdr:from>
    <xdr:to>
      <xdr:col>1</xdr:col>
      <xdr:colOff>1143000</xdr:colOff>
      <xdr:row>131</xdr:row>
      <xdr:rowOff>1097280</xdr:rowOff>
    </xdr:to>
    <xdr:pic>
      <xdr:nvPicPr>
        <xdr:cNvPr id="349726" name="Obraz 185044">
          <a:extLst>
            <a:ext uri="{FF2B5EF4-FFF2-40B4-BE49-F238E27FC236}">
              <a16:creationId xmlns:a16="http://schemas.microsoft.com/office/drawing/2014/main" id="{C8D0EB31-0AB5-1E3C-2CD7-A7BFF3774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153177240"/>
          <a:ext cx="7239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132</xdr:row>
      <xdr:rowOff>121920</xdr:rowOff>
    </xdr:from>
    <xdr:to>
      <xdr:col>1</xdr:col>
      <xdr:colOff>1211580</xdr:colOff>
      <xdr:row>132</xdr:row>
      <xdr:rowOff>1196340</xdr:rowOff>
    </xdr:to>
    <xdr:pic>
      <xdr:nvPicPr>
        <xdr:cNvPr id="349727" name="Obraz 185046">
          <a:extLst>
            <a:ext uri="{FF2B5EF4-FFF2-40B4-BE49-F238E27FC236}">
              <a16:creationId xmlns:a16="http://schemas.microsoft.com/office/drawing/2014/main" id="{20F3731A-93C8-369A-372E-5621A0872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154457400"/>
          <a:ext cx="7848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133</xdr:row>
      <xdr:rowOff>60960</xdr:rowOff>
    </xdr:from>
    <xdr:to>
      <xdr:col>1</xdr:col>
      <xdr:colOff>1303020</xdr:colOff>
      <xdr:row>133</xdr:row>
      <xdr:rowOff>1196340</xdr:rowOff>
    </xdr:to>
    <xdr:pic>
      <xdr:nvPicPr>
        <xdr:cNvPr id="349728" name="Obraz 185048">
          <a:extLst>
            <a:ext uri="{FF2B5EF4-FFF2-40B4-BE49-F238E27FC236}">
              <a16:creationId xmlns:a16="http://schemas.microsoft.com/office/drawing/2014/main" id="{76DA6232-F108-DE70-A396-D87F04DDF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55661360"/>
          <a:ext cx="100584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134</xdr:row>
      <xdr:rowOff>7620</xdr:rowOff>
    </xdr:from>
    <xdr:to>
      <xdr:col>1</xdr:col>
      <xdr:colOff>1173480</xdr:colOff>
      <xdr:row>134</xdr:row>
      <xdr:rowOff>1104900</xdr:rowOff>
    </xdr:to>
    <xdr:pic>
      <xdr:nvPicPr>
        <xdr:cNvPr id="349729" name="Obraz 185050">
          <a:extLst>
            <a:ext uri="{FF2B5EF4-FFF2-40B4-BE49-F238E27FC236}">
              <a16:creationId xmlns:a16="http://schemas.microsoft.com/office/drawing/2014/main" id="{D113F227-9987-6F13-50BF-A4034C206F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156872940"/>
          <a:ext cx="7924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135</xdr:row>
      <xdr:rowOff>114300</xdr:rowOff>
    </xdr:from>
    <xdr:to>
      <xdr:col>1</xdr:col>
      <xdr:colOff>1371600</xdr:colOff>
      <xdr:row>135</xdr:row>
      <xdr:rowOff>1150620</xdr:rowOff>
    </xdr:to>
    <xdr:pic>
      <xdr:nvPicPr>
        <xdr:cNvPr id="349730" name="Obraz 185052">
          <a:extLst>
            <a:ext uri="{FF2B5EF4-FFF2-40B4-BE49-F238E27FC236}">
              <a16:creationId xmlns:a16="http://schemas.microsoft.com/office/drawing/2014/main" id="{651F7429-52A6-EE56-9883-8BA557309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158244540"/>
          <a:ext cx="99822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136</xdr:row>
      <xdr:rowOff>38100</xdr:rowOff>
    </xdr:from>
    <xdr:to>
      <xdr:col>1</xdr:col>
      <xdr:colOff>1188720</xdr:colOff>
      <xdr:row>136</xdr:row>
      <xdr:rowOff>1173480</xdr:rowOff>
    </xdr:to>
    <xdr:pic>
      <xdr:nvPicPr>
        <xdr:cNvPr id="349731" name="Obraz 185054">
          <a:extLst>
            <a:ext uri="{FF2B5EF4-FFF2-40B4-BE49-F238E27FC236}">
              <a16:creationId xmlns:a16="http://schemas.microsoft.com/office/drawing/2014/main" id="{DDA96019-98DC-FE17-BAA0-87536635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159433260"/>
          <a:ext cx="8077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137</xdr:row>
      <xdr:rowOff>76200</xdr:rowOff>
    </xdr:from>
    <xdr:to>
      <xdr:col>1</xdr:col>
      <xdr:colOff>1234440</xdr:colOff>
      <xdr:row>137</xdr:row>
      <xdr:rowOff>1226820</xdr:rowOff>
    </xdr:to>
    <xdr:pic>
      <xdr:nvPicPr>
        <xdr:cNvPr id="349732" name="Obraz 185056">
          <a:extLst>
            <a:ext uri="{FF2B5EF4-FFF2-40B4-BE49-F238E27FC236}">
              <a16:creationId xmlns:a16="http://schemas.microsoft.com/office/drawing/2014/main" id="{270D56E5-9095-7E98-2A74-C52A164BF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60736280"/>
          <a:ext cx="83058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138</xdr:row>
      <xdr:rowOff>106680</xdr:rowOff>
    </xdr:from>
    <xdr:to>
      <xdr:col>1</xdr:col>
      <xdr:colOff>1234440</xdr:colOff>
      <xdr:row>138</xdr:row>
      <xdr:rowOff>1211580</xdr:rowOff>
    </xdr:to>
    <xdr:pic>
      <xdr:nvPicPr>
        <xdr:cNvPr id="349733" name="Obraz 185060">
          <a:extLst>
            <a:ext uri="{FF2B5EF4-FFF2-40B4-BE49-F238E27FC236}">
              <a16:creationId xmlns:a16="http://schemas.microsoft.com/office/drawing/2014/main" id="{D23C0EC6-2E94-D35D-33CC-6F32636AA1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162031680"/>
          <a:ext cx="80772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139</xdr:row>
      <xdr:rowOff>182880</xdr:rowOff>
    </xdr:from>
    <xdr:to>
      <xdr:col>1</xdr:col>
      <xdr:colOff>1203960</xdr:colOff>
      <xdr:row>139</xdr:row>
      <xdr:rowOff>1173480</xdr:rowOff>
    </xdr:to>
    <xdr:pic>
      <xdr:nvPicPr>
        <xdr:cNvPr id="349734" name="Obraz 185062">
          <a:extLst>
            <a:ext uri="{FF2B5EF4-FFF2-40B4-BE49-F238E27FC236}">
              <a16:creationId xmlns:a16="http://schemas.microsoft.com/office/drawing/2014/main" id="{56154E61-027B-8C45-5065-3F37CE851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163372800"/>
          <a:ext cx="7162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140</xdr:row>
      <xdr:rowOff>175260</xdr:rowOff>
    </xdr:from>
    <xdr:to>
      <xdr:col>1</xdr:col>
      <xdr:colOff>1143000</xdr:colOff>
      <xdr:row>140</xdr:row>
      <xdr:rowOff>1127760</xdr:rowOff>
    </xdr:to>
    <xdr:pic>
      <xdr:nvPicPr>
        <xdr:cNvPr id="349735" name="Obraz 185064">
          <a:extLst>
            <a:ext uri="{FF2B5EF4-FFF2-40B4-BE49-F238E27FC236}">
              <a16:creationId xmlns:a16="http://schemas.microsoft.com/office/drawing/2014/main" id="{3EBEBB93-DFB0-4B98-05B7-AC38901E5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" y="164630100"/>
          <a:ext cx="6858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141</xdr:row>
      <xdr:rowOff>121920</xdr:rowOff>
    </xdr:from>
    <xdr:to>
      <xdr:col>1</xdr:col>
      <xdr:colOff>1120140</xdr:colOff>
      <xdr:row>141</xdr:row>
      <xdr:rowOff>1074420</xdr:rowOff>
    </xdr:to>
    <xdr:pic>
      <xdr:nvPicPr>
        <xdr:cNvPr id="349736" name="Obraz 185066">
          <a:extLst>
            <a:ext uri="{FF2B5EF4-FFF2-40B4-BE49-F238E27FC236}">
              <a16:creationId xmlns:a16="http://schemas.microsoft.com/office/drawing/2014/main" id="{498E5308-AF32-F016-A6FF-BFF4FD114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165841680"/>
          <a:ext cx="69342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142</xdr:row>
      <xdr:rowOff>30480</xdr:rowOff>
    </xdr:from>
    <xdr:to>
      <xdr:col>1</xdr:col>
      <xdr:colOff>1287780</xdr:colOff>
      <xdr:row>142</xdr:row>
      <xdr:rowOff>1249680</xdr:rowOff>
    </xdr:to>
    <xdr:pic>
      <xdr:nvPicPr>
        <xdr:cNvPr id="349737" name="Obraz 185068">
          <a:extLst>
            <a:ext uri="{FF2B5EF4-FFF2-40B4-BE49-F238E27FC236}">
              <a16:creationId xmlns:a16="http://schemas.microsoft.com/office/drawing/2014/main" id="{A6044896-6052-38D0-5DE2-BDF4B10E2E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167015160"/>
          <a:ext cx="97536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143</xdr:row>
      <xdr:rowOff>38100</xdr:rowOff>
    </xdr:from>
    <xdr:to>
      <xdr:col>1</xdr:col>
      <xdr:colOff>1196340</xdr:colOff>
      <xdr:row>143</xdr:row>
      <xdr:rowOff>1226820</xdr:rowOff>
    </xdr:to>
    <xdr:pic>
      <xdr:nvPicPr>
        <xdr:cNvPr id="349738" name="Obraz 185070">
          <a:extLst>
            <a:ext uri="{FF2B5EF4-FFF2-40B4-BE49-F238E27FC236}">
              <a16:creationId xmlns:a16="http://schemas.microsoft.com/office/drawing/2014/main" id="{0799BFDA-8EAA-50CF-DAF8-BD67BB1C0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168287700"/>
          <a:ext cx="86106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146</xdr:row>
      <xdr:rowOff>114300</xdr:rowOff>
    </xdr:from>
    <xdr:to>
      <xdr:col>1</xdr:col>
      <xdr:colOff>1104900</xdr:colOff>
      <xdr:row>146</xdr:row>
      <xdr:rowOff>1226820</xdr:rowOff>
    </xdr:to>
    <xdr:pic>
      <xdr:nvPicPr>
        <xdr:cNvPr id="349739" name="Obraz 185072">
          <a:extLst>
            <a:ext uri="{FF2B5EF4-FFF2-40B4-BE49-F238E27FC236}">
              <a16:creationId xmlns:a16="http://schemas.microsoft.com/office/drawing/2014/main" id="{8DD2058F-4CFD-1C66-1C9C-F3848C69B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172158660"/>
          <a:ext cx="6172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147</xdr:row>
      <xdr:rowOff>220980</xdr:rowOff>
    </xdr:from>
    <xdr:to>
      <xdr:col>1</xdr:col>
      <xdr:colOff>1249680</xdr:colOff>
      <xdr:row>147</xdr:row>
      <xdr:rowOff>1219200</xdr:rowOff>
    </xdr:to>
    <xdr:pic>
      <xdr:nvPicPr>
        <xdr:cNvPr id="349740" name="Obraz 185074">
          <a:extLst>
            <a:ext uri="{FF2B5EF4-FFF2-40B4-BE49-F238E27FC236}">
              <a16:creationId xmlns:a16="http://schemas.microsoft.com/office/drawing/2014/main" id="{6638DFF6-AAA2-7D30-CDAC-A27A754E0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173530260"/>
          <a:ext cx="89916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148</xdr:row>
      <xdr:rowOff>220980</xdr:rowOff>
    </xdr:from>
    <xdr:to>
      <xdr:col>1</xdr:col>
      <xdr:colOff>1173480</xdr:colOff>
      <xdr:row>148</xdr:row>
      <xdr:rowOff>990600</xdr:rowOff>
    </xdr:to>
    <xdr:pic>
      <xdr:nvPicPr>
        <xdr:cNvPr id="349741" name="Obraz 185076">
          <a:extLst>
            <a:ext uri="{FF2B5EF4-FFF2-40B4-BE49-F238E27FC236}">
              <a16:creationId xmlns:a16="http://schemas.microsoft.com/office/drawing/2014/main" id="{64058494-7C81-8A47-FF46-951B36250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174795180"/>
          <a:ext cx="78486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518160</xdr:colOff>
      <xdr:row>198</xdr:row>
      <xdr:rowOff>60960</xdr:rowOff>
    </xdr:from>
    <xdr:to>
      <xdr:col>1</xdr:col>
      <xdr:colOff>1127760</xdr:colOff>
      <xdr:row>198</xdr:row>
      <xdr:rowOff>1219200</xdr:rowOff>
    </xdr:to>
    <xdr:pic>
      <xdr:nvPicPr>
        <xdr:cNvPr id="349742" name="Obraz 185078">
          <a:extLst>
            <a:ext uri="{FF2B5EF4-FFF2-40B4-BE49-F238E27FC236}">
              <a16:creationId xmlns:a16="http://schemas.microsoft.com/office/drawing/2014/main" id="{0E544795-39EC-D05A-BF59-02DCC58A3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237881160"/>
          <a:ext cx="60960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563880</xdr:colOff>
      <xdr:row>199</xdr:row>
      <xdr:rowOff>114300</xdr:rowOff>
    </xdr:from>
    <xdr:to>
      <xdr:col>1</xdr:col>
      <xdr:colOff>1082040</xdr:colOff>
      <xdr:row>199</xdr:row>
      <xdr:rowOff>1188720</xdr:rowOff>
    </xdr:to>
    <xdr:pic>
      <xdr:nvPicPr>
        <xdr:cNvPr id="349743" name="Obraz 185080">
          <a:extLst>
            <a:ext uri="{FF2B5EF4-FFF2-40B4-BE49-F238E27FC236}">
              <a16:creationId xmlns:a16="http://schemas.microsoft.com/office/drawing/2014/main" id="{F4E8F34B-50F3-ED59-AD1C-7A183800C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8720" y="239199420"/>
          <a:ext cx="5181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200</xdr:row>
      <xdr:rowOff>83820</xdr:rowOff>
    </xdr:from>
    <xdr:to>
      <xdr:col>1</xdr:col>
      <xdr:colOff>1325880</xdr:colOff>
      <xdr:row>200</xdr:row>
      <xdr:rowOff>1188720</xdr:rowOff>
    </xdr:to>
    <xdr:pic>
      <xdr:nvPicPr>
        <xdr:cNvPr id="349744" name="Obraz 185082">
          <a:extLst>
            <a:ext uri="{FF2B5EF4-FFF2-40B4-BE49-F238E27FC236}">
              <a16:creationId xmlns:a16="http://schemas.microsoft.com/office/drawing/2014/main" id="{BDA9E97C-3ACB-CE34-7FB0-1896068C6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240433860"/>
          <a:ext cx="10210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201</xdr:row>
      <xdr:rowOff>190500</xdr:rowOff>
    </xdr:from>
    <xdr:to>
      <xdr:col>1</xdr:col>
      <xdr:colOff>1333500</xdr:colOff>
      <xdr:row>201</xdr:row>
      <xdr:rowOff>1150620</xdr:rowOff>
    </xdr:to>
    <xdr:pic>
      <xdr:nvPicPr>
        <xdr:cNvPr id="349745" name="Obraz 185084">
          <a:extLst>
            <a:ext uri="{FF2B5EF4-FFF2-40B4-BE49-F238E27FC236}">
              <a16:creationId xmlns:a16="http://schemas.microsoft.com/office/drawing/2014/main" id="{26EE5563-3836-4FC2-3B5B-58AFB367C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241805460"/>
          <a:ext cx="9220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202</xdr:row>
      <xdr:rowOff>60960</xdr:rowOff>
    </xdr:from>
    <xdr:to>
      <xdr:col>1</xdr:col>
      <xdr:colOff>1043940</xdr:colOff>
      <xdr:row>202</xdr:row>
      <xdr:rowOff>1158240</xdr:rowOff>
    </xdr:to>
    <xdr:pic>
      <xdr:nvPicPr>
        <xdr:cNvPr id="349746" name="Obraz 185855">
          <a:extLst>
            <a:ext uri="{FF2B5EF4-FFF2-40B4-BE49-F238E27FC236}">
              <a16:creationId xmlns:a16="http://schemas.microsoft.com/office/drawing/2014/main" id="{FD5544F4-4C15-0DF0-9EA9-C6759BFA6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242940840"/>
          <a:ext cx="5638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203</xdr:row>
      <xdr:rowOff>106680</xdr:rowOff>
    </xdr:from>
    <xdr:to>
      <xdr:col>1</xdr:col>
      <xdr:colOff>998220</xdr:colOff>
      <xdr:row>203</xdr:row>
      <xdr:rowOff>1181100</xdr:rowOff>
    </xdr:to>
    <xdr:pic>
      <xdr:nvPicPr>
        <xdr:cNvPr id="349747" name="Obraz 185857">
          <a:extLst>
            <a:ext uri="{FF2B5EF4-FFF2-40B4-BE49-F238E27FC236}">
              <a16:creationId xmlns:a16="http://schemas.microsoft.com/office/drawing/2014/main" id="{10DEBB95-5C66-3619-6FB3-51794845D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244251480"/>
          <a:ext cx="5181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204</xdr:row>
      <xdr:rowOff>30480</xdr:rowOff>
    </xdr:from>
    <xdr:to>
      <xdr:col>1</xdr:col>
      <xdr:colOff>1356360</xdr:colOff>
      <xdr:row>204</xdr:row>
      <xdr:rowOff>1242060</xdr:rowOff>
    </xdr:to>
    <xdr:pic>
      <xdr:nvPicPr>
        <xdr:cNvPr id="349748" name="Obraz 185859">
          <a:extLst>
            <a:ext uri="{FF2B5EF4-FFF2-40B4-BE49-F238E27FC236}">
              <a16:creationId xmlns:a16="http://schemas.microsoft.com/office/drawing/2014/main" id="{D9E0F111-D298-2106-A309-B363C8A20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45440200"/>
          <a:ext cx="110490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205</xdr:row>
      <xdr:rowOff>220980</xdr:rowOff>
    </xdr:from>
    <xdr:to>
      <xdr:col>1</xdr:col>
      <xdr:colOff>1257300</xdr:colOff>
      <xdr:row>205</xdr:row>
      <xdr:rowOff>1104900</xdr:rowOff>
    </xdr:to>
    <xdr:pic>
      <xdr:nvPicPr>
        <xdr:cNvPr id="349749" name="Obraz 185861">
          <a:extLst>
            <a:ext uri="{FF2B5EF4-FFF2-40B4-BE49-F238E27FC236}">
              <a16:creationId xmlns:a16="http://schemas.microsoft.com/office/drawing/2014/main" id="{A26214AF-81C0-2FF1-D643-AE033BB98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246895620"/>
          <a:ext cx="83820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403860</xdr:colOff>
      <xdr:row>237</xdr:row>
      <xdr:rowOff>7620</xdr:rowOff>
    </xdr:from>
    <xdr:to>
      <xdr:col>1</xdr:col>
      <xdr:colOff>1089660</xdr:colOff>
      <xdr:row>237</xdr:row>
      <xdr:rowOff>1257300</xdr:rowOff>
    </xdr:to>
    <xdr:pic>
      <xdr:nvPicPr>
        <xdr:cNvPr id="349750" name="Obraz 185863">
          <a:extLst>
            <a:ext uri="{FF2B5EF4-FFF2-40B4-BE49-F238E27FC236}">
              <a16:creationId xmlns:a16="http://schemas.microsoft.com/office/drawing/2014/main" id="{A8293174-4A6B-7ECE-2DCF-749F0E1D63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287159700"/>
          <a:ext cx="685800" cy="1249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238</xdr:row>
      <xdr:rowOff>60960</xdr:rowOff>
    </xdr:from>
    <xdr:to>
      <xdr:col>1</xdr:col>
      <xdr:colOff>1028700</xdr:colOff>
      <xdr:row>238</xdr:row>
      <xdr:rowOff>1211580</xdr:rowOff>
    </xdr:to>
    <xdr:pic>
      <xdr:nvPicPr>
        <xdr:cNvPr id="349751" name="Obraz 185865">
          <a:extLst>
            <a:ext uri="{FF2B5EF4-FFF2-40B4-BE49-F238E27FC236}">
              <a16:creationId xmlns:a16="http://schemas.microsoft.com/office/drawing/2014/main" id="{BAC35514-A1F8-2382-6C1A-C85BAB1578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288477960"/>
          <a:ext cx="60960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239</xdr:row>
      <xdr:rowOff>30480</xdr:rowOff>
    </xdr:from>
    <xdr:to>
      <xdr:col>1</xdr:col>
      <xdr:colOff>1082040</xdr:colOff>
      <xdr:row>239</xdr:row>
      <xdr:rowOff>1173480</xdr:rowOff>
    </xdr:to>
    <xdr:pic>
      <xdr:nvPicPr>
        <xdr:cNvPr id="349752" name="Obraz 185867">
          <a:extLst>
            <a:ext uri="{FF2B5EF4-FFF2-40B4-BE49-F238E27FC236}">
              <a16:creationId xmlns:a16="http://schemas.microsoft.com/office/drawing/2014/main" id="{63F0E4AA-5A42-D4A4-5F09-0B132A857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289712400"/>
          <a:ext cx="80772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240</xdr:row>
      <xdr:rowOff>76200</xdr:rowOff>
    </xdr:from>
    <xdr:to>
      <xdr:col>1</xdr:col>
      <xdr:colOff>1325880</xdr:colOff>
      <xdr:row>240</xdr:row>
      <xdr:rowOff>1234440</xdr:rowOff>
    </xdr:to>
    <xdr:pic>
      <xdr:nvPicPr>
        <xdr:cNvPr id="349753" name="Obraz 185869">
          <a:extLst>
            <a:ext uri="{FF2B5EF4-FFF2-40B4-BE49-F238E27FC236}">
              <a16:creationId xmlns:a16="http://schemas.microsoft.com/office/drawing/2014/main" id="{7FE541D4-73EF-46B2-99D8-50D6942B2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291023040"/>
          <a:ext cx="111252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241</xdr:row>
      <xdr:rowOff>160020</xdr:rowOff>
    </xdr:from>
    <xdr:to>
      <xdr:col>1</xdr:col>
      <xdr:colOff>1264920</xdr:colOff>
      <xdr:row>241</xdr:row>
      <xdr:rowOff>1181100</xdr:rowOff>
    </xdr:to>
    <xdr:pic>
      <xdr:nvPicPr>
        <xdr:cNvPr id="349754" name="Obraz 185871">
          <a:extLst>
            <a:ext uri="{FF2B5EF4-FFF2-40B4-BE49-F238E27FC236}">
              <a16:creationId xmlns:a16="http://schemas.microsoft.com/office/drawing/2014/main" id="{36AC5806-13F2-5F36-FD76-C55F11FE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292371780"/>
          <a:ext cx="95250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242</xdr:row>
      <xdr:rowOff>304800</xdr:rowOff>
    </xdr:from>
    <xdr:to>
      <xdr:col>1</xdr:col>
      <xdr:colOff>1249680</xdr:colOff>
      <xdr:row>242</xdr:row>
      <xdr:rowOff>1059180</xdr:rowOff>
    </xdr:to>
    <xdr:pic>
      <xdr:nvPicPr>
        <xdr:cNvPr id="349755" name="Obraz 185873">
          <a:extLst>
            <a:ext uri="{FF2B5EF4-FFF2-40B4-BE49-F238E27FC236}">
              <a16:creationId xmlns:a16="http://schemas.microsoft.com/office/drawing/2014/main" id="{BD6B1347-1B96-EC92-966C-E889F61E1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293781480"/>
          <a:ext cx="83058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243</xdr:row>
      <xdr:rowOff>205740</xdr:rowOff>
    </xdr:from>
    <xdr:to>
      <xdr:col>1</xdr:col>
      <xdr:colOff>1417320</xdr:colOff>
      <xdr:row>243</xdr:row>
      <xdr:rowOff>1165860</xdr:rowOff>
    </xdr:to>
    <xdr:pic>
      <xdr:nvPicPr>
        <xdr:cNvPr id="349756" name="Obraz 185875">
          <a:extLst>
            <a:ext uri="{FF2B5EF4-FFF2-40B4-BE49-F238E27FC236}">
              <a16:creationId xmlns:a16="http://schemas.microsoft.com/office/drawing/2014/main" id="{35DA4EE2-F1B5-7DDD-DBEA-644D62B9C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294947340"/>
          <a:ext cx="11430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244</xdr:row>
      <xdr:rowOff>60960</xdr:rowOff>
    </xdr:from>
    <xdr:to>
      <xdr:col>1</xdr:col>
      <xdr:colOff>1036320</xdr:colOff>
      <xdr:row>244</xdr:row>
      <xdr:rowOff>1211580</xdr:rowOff>
    </xdr:to>
    <xdr:pic>
      <xdr:nvPicPr>
        <xdr:cNvPr id="349757" name="Obraz 185877">
          <a:extLst>
            <a:ext uri="{FF2B5EF4-FFF2-40B4-BE49-F238E27FC236}">
              <a16:creationId xmlns:a16="http://schemas.microsoft.com/office/drawing/2014/main" id="{9A12E1D8-1476-2384-66E7-5BC242097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296067480"/>
          <a:ext cx="56388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245</xdr:row>
      <xdr:rowOff>30480</xdr:rowOff>
    </xdr:from>
    <xdr:to>
      <xdr:col>1</xdr:col>
      <xdr:colOff>1112520</xdr:colOff>
      <xdr:row>245</xdr:row>
      <xdr:rowOff>1165860</xdr:rowOff>
    </xdr:to>
    <xdr:pic>
      <xdr:nvPicPr>
        <xdr:cNvPr id="349758" name="Obraz 185879">
          <a:extLst>
            <a:ext uri="{FF2B5EF4-FFF2-40B4-BE49-F238E27FC236}">
              <a16:creationId xmlns:a16="http://schemas.microsoft.com/office/drawing/2014/main" id="{0012F097-8BC8-E937-2720-3B6F75997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297301920"/>
          <a:ext cx="61722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246</xdr:row>
      <xdr:rowOff>60960</xdr:rowOff>
    </xdr:from>
    <xdr:to>
      <xdr:col>1</xdr:col>
      <xdr:colOff>1417320</xdr:colOff>
      <xdr:row>246</xdr:row>
      <xdr:rowOff>1219200</xdr:rowOff>
    </xdr:to>
    <xdr:pic>
      <xdr:nvPicPr>
        <xdr:cNvPr id="349759" name="Obraz 185881">
          <a:extLst>
            <a:ext uri="{FF2B5EF4-FFF2-40B4-BE49-F238E27FC236}">
              <a16:creationId xmlns:a16="http://schemas.microsoft.com/office/drawing/2014/main" id="{3B187FC6-56DF-1C43-9F5B-FDAE18300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298597320"/>
          <a:ext cx="113538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247</xdr:row>
      <xdr:rowOff>190500</xdr:rowOff>
    </xdr:from>
    <xdr:to>
      <xdr:col>1</xdr:col>
      <xdr:colOff>1196340</xdr:colOff>
      <xdr:row>247</xdr:row>
      <xdr:rowOff>1112520</xdr:rowOff>
    </xdr:to>
    <xdr:pic>
      <xdr:nvPicPr>
        <xdr:cNvPr id="349760" name="Obraz 185883">
          <a:extLst>
            <a:ext uri="{FF2B5EF4-FFF2-40B4-BE49-F238E27FC236}">
              <a16:creationId xmlns:a16="http://schemas.microsoft.com/office/drawing/2014/main" id="{92BB3F88-7842-381B-4122-81FBAB1DD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299991780"/>
          <a:ext cx="80772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236220</xdr:colOff>
      <xdr:row>248</xdr:row>
      <xdr:rowOff>152400</xdr:rowOff>
    </xdr:from>
    <xdr:to>
      <xdr:col>1</xdr:col>
      <xdr:colOff>1264920</xdr:colOff>
      <xdr:row>248</xdr:row>
      <xdr:rowOff>1112520</xdr:rowOff>
    </xdr:to>
    <xdr:pic>
      <xdr:nvPicPr>
        <xdr:cNvPr id="349761" name="Obraz 185885">
          <a:extLst>
            <a:ext uri="{FF2B5EF4-FFF2-40B4-BE49-F238E27FC236}">
              <a16:creationId xmlns:a16="http://schemas.microsoft.com/office/drawing/2014/main" id="{ECC04F1A-1429-F0B2-6FFD-8A06E2E5D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" y="301218600"/>
          <a:ext cx="10287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297180</xdr:colOff>
      <xdr:row>249</xdr:row>
      <xdr:rowOff>175260</xdr:rowOff>
    </xdr:from>
    <xdr:to>
      <xdr:col>1</xdr:col>
      <xdr:colOff>1356360</xdr:colOff>
      <xdr:row>249</xdr:row>
      <xdr:rowOff>1188720</xdr:rowOff>
    </xdr:to>
    <xdr:pic>
      <xdr:nvPicPr>
        <xdr:cNvPr id="349762" name="Obraz 185887">
          <a:extLst>
            <a:ext uri="{FF2B5EF4-FFF2-40B4-BE49-F238E27FC236}">
              <a16:creationId xmlns:a16="http://schemas.microsoft.com/office/drawing/2014/main" id="{FC12B773-A296-B438-98C3-6EBC6461CD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302506380"/>
          <a:ext cx="105918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250</xdr:row>
      <xdr:rowOff>175260</xdr:rowOff>
    </xdr:from>
    <xdr:to>
      <xdr:col>1</xdr:col>
      <xdr:colOff>1394460</xdr:colOff>
      <xdr:row>250</xdr:row>
      <xdr:rowOff>1242060</xdr:rowOff>
    </xdr:to>
    <xdr:pic>
      <xdr:nvPicPr>
        <xdr:cNvPr id="349763" name="Obraz 185889">
          <a:extLst>
            <a:ext uri="{FF2B5EF4-FFF2-40B4-BE49-F238E27FC236}">
              <a16:creationId xmlns:a16="http://schemas.microsoft.com/office/drawing/2014/main" id="{21D460D2-B1D3-DBAF-5A05-6692A3E6D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303771300"/>
          <a:ext cx="108204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251</xdr:row>
      <xdr:rowOff>83820</xdr:rowOff>
    </xdr:from>
    <xdr:to>
      <xdr:col>1</xdr:col>
      <xdr:colOff>1333500</xdr:colOff>
      <xdr:row>251</xdr:row>
      <xdr:rowOff>1196340</xdr:rowOff>
    </xdr:to>
    <xdr:pic>
      <xdr:nvPicPr>
        <xdr:cNvPr id="349764" name="Obraz 185891">
          <a:extLst>
            <a:ext uri="{FF2B5EF4-FFF2-40B4-BE49-F238E27FC236}">
              <a16:creationId xmlns:a16="http://schemas.microsoft.com/office/drawing/2014/main" id="{C1529636-CD43-4712-0A12-EEAD11AED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304944780"/>
          <a:ext cx="10820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252</xdr:row>
      <xdr:rowOff>144780</xdr:rowOff>
    </xdr:from>
    <xdr:to>
      <xdr:col>1</xdr:col>
      <xdr:colOff>1546860</xdr:colOff>
      <xdr:row>252</xdr:row>
      <xdr:rowOff>1127760</xdr:rowOff>
    </xdr:to>
    <xdr:pic>
      <xdr:nvPicPr>
        <xdr:cNvPr id="349765" name="Obraz 185893">
          <a:extLst>
            <a:ext uri="{FF2B5EF4-FFF2-40B4-BE49-F238E27FC236}">
              <a16:creationId xmlns:a16="http://schemas.microsoft.com/office/drawing/2014/main" id="{7820EF05-7E86-B5CF-82E8-B72B789A2E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06270660"/>
          <a:ext cx="133350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253</xdr:row>
      <xdr:rowOff>259080</xdr:rowOff>
    </xdr:from>
    <xdr:to>
      <xdr:col>1</xdr:col>
      <xdr:colOff>1196340</xdr:colOff>
      <xdr:row>253</xdr:row>
      <xdr:rowOff>1066800</xdr:rowOff>
    </xdr:to>
    <xdr:pic>
      <xdr:nvPicPr>
        <xdr:cNvPr id="349766" name="Obraz 185895">
          <a:extLst>
            <a:ext uri="{FF2B5EF4-FFF2-40B4-BE49-F238E27FC236}">
              <a16:creationId xmlns:a16="http://schemas.microsoft.com/office/drawing/2014/main" id="{B8342EA6-A605-D51E-F208-9577327E5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307649880"/>
          <a:ext cx="78486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258</xdr:row>
      <xdr:rowOff>198120</xdr:rowOff>
    </xdr:from>
    <xdr:to>
      <xdr:col>1</xdr:col>
      <xdr:colOff>1219200</xdr:colOff>
      <xdr:row>258</xdr:row>
      <xdr:rowOff>1120140</xdr:rowOff>
    </xdr:to>
    <xdr:pic>
      <xdr:nvPicPr>
        <xdr:cNvPr id="349767" name="Obraz 185897">
          <a:extLst>
            <a:ext uri="{FF2B5EF4-FFF2-40B4-BE49-F238E27FC236}">
              <a16:creationId xmlns:a16="http://schemas.microsoft.com/office/drawing/2014/main" id="{1BA4DD75-7FC9-A067-802D-8E91A2F1A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313913520"/>
          <a:ext cx="76962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579120</xdr:colOff>
      <xdr:row>284</xdr:row>
      <xdr:rowOff>152400</xdr:rowOff>
    </xdr:from>
    <xdr:to>
      <xdr:col>1</xdr:col>
      <xdr:colOff>1104900</xdr:colOff>
      <xdr:row>284</xdr:row>
      <xdr:rowOff>1150620</xdr:rowOff>
    </xdr:to>
    <xdr:pic>
      <xdr:nvPicPr>
        <xdr:cNvPr id="349768" name="Obraz 185899">
          <a:extLst>
            <a:ext uri="{FF2B5EF4-FFF2-40B4-BE49-F238E27FC236}">
              <a16:creationId xmlns:a16="http://schemas.microsoft.com/office/drawing/2014/main" id="{C1AABFA7-0765-1BF9-835A-6FC52C547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" y="346755720"/>
          <a:ext cx="52578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285</xdr:row>
      <xdr:rowOff>144780</xdr:rowOff>
    </xdr:from>
    <xdr:to>
      <xdr:col>1</xdr:col>
      <xdr:colOff>1082040</xdr:colOff>
      <xdr:row>285</xdr:row>
      <xdr:rowOff>1165860</xdr:rowOff>
    </xdr:to>
    <xdr:pic>
      <xdr:nvPicPr>
        <xdr:cNvPr id="349769" name="Obraz 185901">
          <a:extLst>
            <a:ext uri="{FF2B5EF4-FFF2-40B4-BE49-F238E27FC236}">
              <a16:creationId xmlns:a16="http://schemas.microsoft.com/office/drawing/2014/main" id="{09D1EA78-28C6-BBEE-D204-DA5C61B18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" y="348013020"/>
          <a:ext cx="66294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286</xdr:row>
      <xdr:rowOff>38100</xdr:rowOff>
    </xdr:from>
    <xdr:to>
      <xdr:col>1</xdr:col>
      <xdr:colOff>1104900</xdr:colOff>
      <xdr:row>286</xdr:row>
      <xdr:rowOff>1219200</xdr:rowOff>
    </xdr:to>
    <xdr:pic>
      <xdr:nvPicPr>
        <xdr:cNvPr id="349770" name="Obraz 185903">
          <a:extLst>
            <a:ext uri="{FF2B5EF4-FFF2-40B4-BE49-F238E27FC236}">
              <a16:creationId xmlns:a16="http://schemas.microsoft.com/office/drawing/2014/main" id="{F0F531EB-9C88-F3EB-2831-EFA07B675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349171260"/>
          <a:ext cx="6781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556260</xdr:colOff>
      <xdr:row>287</xdr:row>
      <xdr:rowOff>236220</xdr:rowOff>
    </xdr:from>
    <xdr:to>
      <xdr:col>1</xdr:col>
      <xdr:colOff>1051560</xdr:colOff>
      <xdr:row>287</xdr:row>
      <xdr:rowOff>1104900</xdr:rowOff>
    </xdr:to>
    <xdr:pic>
      <xdr:nvPicPr>
        <xdr:cNvPr id="349771" name="Obraz 185905">
          <a:extLst>
            <a:ext uri="{FF2B5EF4-FFF2-40B4-BE49-F238E27FC236}">
              <a16:creationId xmlns:a16="http://schemas.microsoft.com/office/drawing/2014/main" id="{7EADCFA3-046C-D7C0-3AF9-09295C9BC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350634300"/>
          <a:ext cx="49530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525780</xdr:colOff>
      <xdr:row>288</xdr:row>
      <xdr:rowOff>259080</xdr:rowOff>
    </xdr:from>
    <xdr:to>
      <xdr:col>1</xdr:col>
      <xdr:colOff>1074420</xdr:colOff>
      <xdr:row>288</xdr:row>
      <xdr:rowOff>1249680</xdr:rowOff>
    </xdr:to>
    <xdr:pic>
      <xdr:nvPicPr>
        <xdr:cNvPr id="349772" name="Obraz 185907">
          <a:extLst>
            <a:ext uri="{FF2B5EF4-FFF2-40B4-BE49-F238E27FC236}">
              <a16:creationId xmlns:a16="http://schemas.microsoft.com/office/drawing/2014/main" id="{F206D4A0-089B-92C2-9BDB-143EAF9E6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" y="351922080"/>
          <a:ext cx="5486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289</xdr:row>
      <xdr:rowOff>30480</xdr:rowOff>
    </xdr:from>
    <xdr:to>
      <xdr:col>1</xdr:col>
      <xdr:colOff>1043940</xdr:colOff>
      <xdr:row>289</xdr:row>
      <xdr:rowOff>1219200</xdr:rowOff>
    </xdr:to>
    <xdr:pic>
      <xdr:nvPicPr>
        <xdr:cNvPr id="349773" name="Obraz 185909">
          <a:extLst>
            <a:ext uri="{FF2B5EF4-FFF2-40B4-BE49-F238E27FC236}">
              <a16:creationId xmlns:a16="http://schemas.microsoft.com/office/drawing/2014/main" id="{EDFEA1EF-05E8-D3C3-EE78-ED16349EF3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560" y="352958400"/>
          <a:ext cx="61722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290</xdr:row>
      <xdr:rowOff>297180</xdr:rowOff>
    </xdr:from>
    <xdr:to>
      <xdr:col>1</xdr:col>
      <xdr:colOff>1455420</xdr:colOff>
      <xdr:row>290</xdr:row>
      <xdr:rowOff>1059180</xdr:rowOff>
    </xdr:to>
    <xdr:pic>
      <xdr:nvPicPr>
        <xdr:cNvPr id="349774" name="Obraz 185911">
          <a:extLst>
            <a:ext uri="{FF2B5EF4-FFF2-40B4-BE49-F238E27FC236}">
              <a16:creationId xmlns:a16="http://schemas.microsoft.com/office/drawing/2014/main" id="{D9189093-79A0-C278-60AC-299E429F4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354490020"/>
          <a:ext cx="108204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182880</xdr:colOff>
      <xdr:row>291</xdr:row>
      <xdr:rowOff>83820</xdr:rowOff>
    </xdr:from>
    <xdr:to>
      <xdr:col>1</xdr:col>
      <xdr:colOff>1386840</xdr:colOff>
      <xdr:row>291</xdr:row>
      <xdr:rowOff>1181100</xdr:rowOff>
    </xdr:to>
    <xdr:pic>
      <xdr:nvPicPr>
        <xdr:cNvPr id="349775" name="Obraz 185913">
          <a:extLst>
            <a:ext uri="{FF2B5EF4-FFF2-40B4-BE49-F238E27FC236}">
              <a16:creationId xmlns:a16="http://schemas.microsoft.com/office/drawing/2014/main" id="{262D2EC1-9A28-5A15-DAE2-CFC85EEB9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355541580"/>
          <a:ext cx="120396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292</xdr:row>
      <xdr:rowOff>121920</xdr:rowOff>
    </xdr:from>
    <xdr:to>
      <xdr:col>1</xdr:col>
      <xdr:colOff>1402080</xdr:colOff>
      <xdr:row>292</xdr:row>
      <xdr:rowOff>1257300</xdr:rowOff>
    </xdr:to>
    <xdr:pic>
      <xdr:nvPicPr>
        <xdr:cNvPr id="349776" name="Obraz 185915">
          <a:extLst>
            <a:ext uri="{FF2B5EF4-FFF2-40B4-BE49-F238E27FC236}">
              <a16:creationId xmlns:a16="http://schemas.microsoft.com/office/drawing/2014/main" id="{98DCFC3A-0D91-F036-605A-EA9429F54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356844600"/>
          <a:ext cx="127254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293</xdr:row>
      <xdr:rowOff>190500</xdr:rowOff>
    </xdr:from>
    <xdr:to>
      <xdr:col>1</xdr:col>
      <xdr:colOff>1409700</xdr:colOff>
      <xdr:row>293</xdr:row>
      <xdr:rowOff>1005840</xdr:rowOff>
    </xdr:to>
    <xdr:pic>
      <xdr:nvPicPr>
        <xdr:cNvPr id="349777" name="Obraz 185917">
          <a:extLst>
            <a:ext uri="{FF2B5EF4-FFF2-40B4-BE49-F238E27FC236}">
              <a16:creationId xmlns:a16="http://schemas.microsoft.com/office/drawing/2014/main" id="{464B8ECD-B3E4-B373-5979-F3991F6EA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358178100"/>
          <a:ext cx="11811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294</xdr:row>
      <xdr:rowOff>60960</xdr:rowOff>
    </xdr:from>
    <xdr:to>
      <xdr:col>1</xdr:col>
      <xdr:colOff>1432560</xdr:colOff>
      <xdr:row>294</xdr:row>
      <xdr:rowOff>1211580</xdr:rowOff>
    </xdr:to>
    <xdr:pic>
      <xdr:nvPicPr>
        <xdr:cNvPr id="349778" name="Obraz 185919">
          <a:extLst>
            <a:ext uri="{FF2B5EF4-FFF2-40B4-BE49-F238E27FC236}">
              <a16:creationId xmlns:a16="http://schemas.microsoft.com/office/drawing/2014/main" id="{9E420D61-D13C-9628-304B-502D7EFC5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" y="359313480"/>
          <a:ext cx="135636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175260</xdr:colOff>
      <xdr:row>295</xdr:row>
      <xdr:rowOff>38100</xdr:rowOff>
    </xdr:from>
    <xdr:to>
      <xdr:col>1</xdr:col>
      <xdr:colOff>1287780</xdr:colOff>
      <xdr:row>295</xdr:row>
      <xdr:rowOff>1226820</xdr:rowOff>
    </xdr:to>
    <xdr:pic>
      <xdr:nvPicPr>
        <xdr:cNvPr id="349779" name="Obraz 185921">
          <a:extLst>
            <a:ext uri="{FF2B5EF4-FFF2-40B4-BE49-F238E27FC236}">
              <a16:creationId xmlns:a16="http://schemas.microsoft.com/office/drawing/2014/main" id="{87908B42-0BEF-B261-482A-EF0461B05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360555540"/>
          <a:ext cx="111252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296</xdr:row>
      <xdr:rowOff>259080</xdr:rowOff>
    </xdr:from>
    <xdr:to>
      <xdr:col>1</xdr:col>
      <xdr:colOff>1363980</xdr:colOff>
      <xdr:row>296</xdr:row>
      <xdr:rowOff>1074420</xdr:rowOff>
    </xdr:to>
    <xdr:pic>
      <xdr:nvPicPr>
        <xdr:cNvPr id="349780" name="Obraz 185923">
          <a:extLst>
            <a:ext uri="{FF2B5EF4-FFF2-40B4-BE49-F238E27FC236}">
              <a16:creationId xmlns:a16="http://schemas.microsoft.com/office/drawing/2014/main" id="{1E8F4E23-2047-6166-0D60-FEB1A5C4F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62041440"/>
          <a:ext cx="115062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167640</xdr:colOff>
      <xdr:row>297</xdr:row>
      <xdr:rowOff>274320</xdr:rowOff>
    </xdr:from>
    <xdr:to>
      <xdr:col>1</xdr:col>
      <xdr:colOff>1470660</xdr:colOff>
      <xdr:row>297</xdr:row>
      <xdr:rowOff>1173480</xdr:rowOff>
    </xdr:to>
    <xdr:pic>
      <xdr:nvPicPr>
        <xdr:cNvPr id="349781" name="Obraz 185925">
          <a:extLst>
            <a:ext uri="{FF2B5EF4-FFF2-40B4-BE49-F238E27FC236}">
              <a16:creationId xmlns:a16="http://schemas.microsoft.com/office/drawing/2014/main" id="{782FAD78-9210-1610-D457-C2700A9D6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363321600"/>
          <a:ext cx="130302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298</xdr:row>
      <xdr:rowOff>144780</xdr:rowOff>
    </xdr:from>
    <xdr:to>
      <xdr:col>1</xdr:col>
      <xdr:colOff>1508760</xdr:colOff>
      <xdr:row>298</xdr:row>
      <xdr:rowOff>1127760</xdr:rowOff>
    </xdr:to>
    <xdr:pic>
      <xdr:nvPicPr>
        <xdr:cNvPr id="349782" name="Obraz 185927">
          <a:extLst>
            <a:ext uri="{FF2B5EF4-FFF2-40B4-BE49-F238E27FC236}">
              <a16:creationId xmlns:a16="http://schemas.microsoft.com/office/drawing/2014/main" id="{B5961A0E-40B0-E7AA-CDA6-77D819569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364456980"/>
          <a:ext cx="128016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299</xdr:row>
      <xdr:rowOff>198120</xdr:rowOff>
    </xdr:from>
    <xdr:to>
      <xdr:col>1</xdr:col>
      <xdr:colOff>1478280</xdr:colOff>
      <xdr:row>299</xdr:row>
      <xdr:rowOff>1143000</xdr:rowOff>
    </xdr:to>
    <xdr:pic>
      <xdr:nvPicPr>
        <xdr:cNvPr id="349783" name="Obraz 185929">
          <a:extLst>
            <a:ext uri="{FF2B5EF4-FFF2-40B4-BE49-F238E27FC236}">
              <a16:creationId xmlns:a16="http://schemas.microsoft.com/office/drawing/2014/main" id="{C0F61863-C1DF-1398-70B7-247AE2018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365775240"/>
          <a:ext cx="128016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213360</xdr:colOff>
      <xdr:row>300</xdr:row>
      <xdr:rowOff>182880</xdr:rowOff>
    </xdr:from>
    <xdr:to>
      <xdr:col>1</xdr:col>
      <xdr:colOff>1447800</xdr:colOff>
      <xdr:row>300</xdr:row>
      <xdr:rowOff>1082040</xdr:rowOff>
    </xdr:to>
    <xdr:pic>
      <xdr:nvPicPr>
        <xdr:cNvPr id="349784" name="Obraz 185931">
          <a:extLst>
            <a:ext uri="{FF2B5EF4-FFF2-40B4-BE49-F238E27FC236}">
              <a16:creationId xmlns:a16="http://schemas.microsoft.com/office/drawing/2014/main" id="{6946AD0F-02EB-B48A-6495-1156A6E3A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67024920"/>
          <a:ext cx="12344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301</xdr:row>
      <xdr:rowOff>304800</xdr:rowOff>
    </xdr:from>
    <xdr:to>
      <xdr:col>2</xdr:col>
      <xdr:colOff>26670</xdr:colOff>
      <xdr:row>301</xdr:row>
      <xdr:rowOff>1173480</xdr:rowOff>
    </xdr:to>
    <xdr:pic>
      <xdr:nvPicPr>
        <xdr:cNvPr id="349785" name="Obraz 185933">
          <a:extLst>
            <a:ext uri="{FF2B5EF4-FFF2-40B4-BE49-F238E27FC236}">
              <a16:creationId xmlns:a16="http://schemas.microsoft.com/office/drawing/2014/main" id="{8A910AF8-5210-AD69-FC70-165AECA25F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" y="368411760"/>
          <a:ext cx="16154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302</xdr:row>
      <xdr:rowOff>198120</xdr:rowOff>
    </xdr:from>
    <xdr:to>
      <xdr:col>1</xdr:col>
      <xdr:colOff>1409700</xdr:colOff>
      <xdr:row>302</xdr:row>
      <xdr:rowOff>1181100</xdr:rowOff>
    </xdr:to>
    <xdr:pic>
      <xdr:nvPicPr>
        <xdr:cNvPr id="349786" name="Obraz 185935">
          <a:extLst>
            <a:ext uri="{FF2B5EF4-FFF2-40B4-BE49-F238E27FC236}">
              <a16:creationId xmlns:a16="http://schemas.microsoft.com/office/drawing/2014/main" id="{D8E4EC9C-49F8-0740-A361-F9A7A4A27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369570000"/>
          <a:ext cx="103632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303</xdr:row>
      <xdr:rowOff>152400</xdr:rowOff>
    </xdr:from>
    <xdr:to>
      <xdr:col>1</xdr:col>
      <xdr:colOff>1432560</xdr:colOff>
      <xdr:row>303</xdr:row>
      <xdr:rowOff>1181100</xdr:rowOff>
    </xdr:to>
    <xdr:pic>
      <xdr:nvPicPr>
        <xdr:cNvPr id="349787" name="Obraz 185937">
          <a:extLst>
            <a:ext uri="{FF2B5EF4-FFF2-40B4-BE49-F238E27FC236}">
              <a16:creationId xmlns:a16="http://schemas.microsoft.com/office/drawing/2014/main" id="{661630F3-8F1F-FA86-DFA8-63546EBF4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370789200"/>
          <a:ext cx="116586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304</xdr:row>
      <xdr:rowOff>60960</xdr:rowOff>
    </xdr:from>
    <xdr:to>
      <xdr:col>1</xdr:col>
      <xdr:colOff>998220</xdr:colOff>
      <xdr:row>304</xdr:row>
      <xdr:rowOff>1158240</xdr:rowOff>
    </xdr:to>
    <xdr:pic>
      <xdr:nvPicPr>
        <xdr:cNvPr id="349788" name="Obraz 185939">
          <a:extLst>
            <a:ext uri="{FF2B5EF4-FFF2-40B4-BE49-F238E27FC236}">
              <a16:creationId xmlns:a16="http://schemas.microsoft.com/office/drawing/2014/main" id="{BD001820-08BF-1D58-ADD3-40DD6D2FA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371962680"/>
          <a:ext cx="51054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305</xdr:row>
      <xdr:rowOff>83820</xdr:rowOff>
    </xdr:from>
    <xdr:to>
      <xdr:col>1</xdr:col>
      <xdr:colOff>906780</xdr:colOff>
      <xdr:row>305</xdr:row>
      <xdr:rowOff>1242060</xdr:rowOff>
    </xdr:to>
    <xdr:pic>
      <xdr:nvPicPr>
        <xdr:cNvPr id="349789" name="Obraz 185941">
          <a:extLst>
            <a:ext uri="{FF2B5EF4-FFF2-40B4-BE49-F238E27FC236}">
              <a16:creationId xmlns:a16="http://schemas.microsoft.com/office/drawing/2014/main" id="{1C45D040-1277-D5CC-6AC7-E0B901659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040" y="373250460"/>
          <a:ext cx="44958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306</xdr:row>
      <xdr:rowOff>83820</xdr:rowOff>
    </xdr:from>
    <xdr:to>
      <xdr:col>1</xdr:col>
      <xdr:colOff>967740</xdr:colOff>
      <xdr:row>306</xdr:row>
      <xdr:rowOff>1158240</xdr:rowOff>
    </xdr:to>
    <xdr:pic>
      <xdr:nvPicPr>
        <xdr:cNvPr id="349790" name="Obraz 185943">
          <a:extLst>
            <a:ext uri="{FF2B5EF4-FFF2-40B4-BE49-F238E27FC236}">
              <a16:creationId xmlns:a16="http://schemas.microsoft.com/office/drawing/2014/main" id="{5C074377-163D-A404-E670-716E879C2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374515380"/>
          <a:ext cx="4800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307</xdr:row>
      <xdr:rowOff>198120</xdr:rowOff>
    </xdr:from>
    <xdr:to>
      <xdr:col>1</xdr:col>
      <xdr:colOff>1005840</xdr:colOff>
      <xdr:row>307</xdr:row>
      <xdr:rowOff>1242060</xdr:rowOff>
    </xdr:to>
    <xdr:pic>
      <xdr:nvPicPr>
        <xdr:cNvPr id="349791" name="Obraz 185945">
          <a:extLst>
            <a:ext uri="{FF2B5EF4-FFF2-40B4-BE49-F238E27FC236}">
              <a16:creationId xmlns:a16="http://schemas.microsoft.com/office/drawing/2014/main" id="{219BF394-37C1-55D8-86C7-1366750125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375894600"/>
          <a:ext cx="5181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167640</xdr:colOff>
      <xdr:row>308</xdr:row>
      <xdr:rowOff>60960</xdr:rowOff>
    </xdr:from>
    <xdr:to>
      <xdr:col>1</xdr:col>
      <xdr:colOff>1341120</xdr:colOff>
      <xdr:row>308</xdr:row>
      <xdr:rowOff>1135380</xdr:rowOff>
    </xdr:to>
    <xdr:pic>
      <xdr:nvPicPr>
        <xdr:cNvPr id="349792" name="Obraz 185947">
          <a:extLst>
            <a:ext uri="{FF2B5EF4-FFF2-40B4-BE49-F238E27FC236}">
              <a16:creationId xmlns:a16="http://schemas.microsoft.com/office/drawing/2014/main" id="{3A6B317B-0568-D480-5310-8C339C9546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377022360"/>
          <a:ext cx="11734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304800</xdr:colOff>
      <xdr:row>309</xdr:row>
      <xdr:rowOff>7620</xdr:rowOff>
    </xdr:from>
    <xdr:to>
      <xdr:col>1</xdr:col>
      <xdr:colOff>1234440</xdr:colOff>
      <xdr:row>309</xdr:row>
      <xdr:rowOff>1143000</xdr:rowOff>
    </xdr:to>
    <xdr:pic>
      <xdr:nvPicPr>
        <xdr:cNvPr id="349793" name="Obraz 185949">
          <a:extLst>
            <a:ext uri="{FF2B5EF4-FFF2-40B4-BE49-F238E27FC236}">
              <a16:creationId xmlns:a16="http://schemas.microsoft.com/office/drawing/2014/main" id="{C71E8F8C-B299-D426-B505-8CD9FBDAE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" y="378233940"/>
          <a:ext cx="92964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647700</xdr:colOff>
      <xdr:row>338</xdr:row>
      <xdr:rowOff>38100</xdr:rowOff>
    </xdr:from>
    <xdr:to>
      <xdr:col>1</xdr:col>
      <xdr:colOff>1120140</xdr:colOff>
      <xdr:row>338</xdr:row>
      <xdr:rowOff>1196340</xdr:rowOff>
    </xdr:to>
    <xdr:pic>
      <xdr:nvPicPr>
        <xdr:cNvPr id="349794" name="Obraz 185953">
          <a:extLst>
            <a:ext uri="{FF2B5EF4-FFF2-40B4-BE49-F238E27FC236}">
              <a16:creationId xmlns:a16="http://schemas.microsoft.com/office/drawing/2014/main" id="{3A4E64B3-CBC6-46E1-1BCB-8E9844BFF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540" y="414947100"/>
          <a:ext cx="4724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337</xdr:row>
      <xdr:rowOff>228600</xdr:rowOff>
    </xdr:from>
    <xdr:to>
      <xdr:col>1</xdr:col>
      <xdr:colOff>1341120</xdr:colOff>
      <xdr:row>337</xdr:row>
      <xdr:rowOff>1013460</xdr:rowOff>
    </xdr:to>
    <xdr:pic>
      <xdr:nvPicPr>
        <xdr:cNvPr id="349795" name="Obraz 185955">
          <a:extLst>
            <a:ext uri="{FF2B5EF4-FFF2-40B4-BE49-F238E27FC236}">
              <a16:creationId xmlns:a16="http://schemas.microsoft.com/office/drawing/2014/main" id="{BC6CA1E0-4D43-98F1-06A7-C0E2B2258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" y="413872680"/>
          <a:ext cx="9296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339</xdr:row>
      <xdr:rowOff>205740</xdr:rowOff>
    </xdr:from>
    <xdr:to>
      <xdr:col>1</xdr:col>
      <xdr:colOff>1173480</xdr:colOff>
      <xdr:row>339</xdr:row>
      <xdr:rowOff>1089660</xdr:rowOff>
    </xdr:to>
    <xdr:pic>
      <xdr:nvPicPr>
        <xdr:cNvPr id="349796" name="Obraz 185957">
          <a:extLst>
            <a:ext uri="{FF2B5EF4-FFF2-40B4-BE49-F238E27FC236}">
              <a16:creationId xmlns:a16="http://schemas.microsoft.com/office/drawing/2014/main" id="{0CD1D76A-08E3-35CD-28EA-A77681FB5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16379660"/>
          <a:ext cx="83820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340</xdr:row>
      <xdr:rowOff>220980</xdr:rowOff>
    </xdr:from>
    <xdr:to>
      <xdr:col>1</xdr:col>
      <xdr:colOff>1219200</xdr:colOff>
      <xdr:row>340</xdr:row>
      <xdr:rowOff>1219200</xdr:rowOff>
    </xdr:to>
    <xdr:pic>
      <xdr:nvPicPr>
        <xdr:cNvPr id="349797" name="Obraz 185959">
          <a:extLst>
            <a:ext uri="{FF2B5EF4-FFF2-40B4-BE49-F238E27FC236}">
              <a16:creationId xmlns:a16="http://schemas.microsoft.com/office/drawing/2014/main" id="{139A5B2A-8487-5745-F15C-D72AC950C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417659820"/>
          <a:ext cx="93726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341</xdr:row>
      <xdr:rowOff>350520</xdr:rowOff>
    </xdr:from>
    <xdr:to>
      <xdr:col>1</xdr:col>
      <xdr:colOff>1310640</xdr:colOff>
      <xdr:row>341</xdr:row>
      <xdr:rowOff>899160</xdr:rowOff>
    </xdr:to>
    <xdr:pic>
      <xdr:nvPicPr>
        <xdr:cNvPr id="349798" name="Obraz 185961">
          <a:extLst>
            <a:ext uri="{FF2B5EF4-FFF2-40B4-BE49-F238E27FC236}">
              <a16:creationId xmlns:a16="http://schemas.microsoft.com/office/drawing/2014/main" id="{169F2C95-8BA1-E772-6B6B-85B650A1A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840" y="419054280"/>
          <a:ext cx="92964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348</xdr:row>
      <xdr:rowOff>76200</xdr:rowOff>
    </xdr:from>
    <xdr:to>
      <xdr:col>1</xdr:col>
      <xdr:colOff>1234440</xdr:colOff>
      <xdr:row>348</xdr:row>
      <xdr:rowOff>1150620</xdr:rowOff>
    </xdr:to>
    <xdr:pic>
      <xdr:nvPicPr>
        <xdr:cNvPr id="349799" name="Obraz 185963">
          <a:extLst>
            <a:ext uri="{FF2B5EF4-FFF2-40B4-BE49-F238E27FC236}">
              <a16:creationId xmlns:a16="http://schemas.microsoft.com/office/drawing/2014/main" id="{2F66E266-DF74-DA18-B25C-2F9771353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427634400"/>
          <a:ext cx="89916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349</xdr:row>
      <xdr:rowOff>182880</xdr:rowOff>
    </xdr:from>
    <xdr:to>
      <xdr:col>2</xdr:col>
      <xdr:colOff>3810</xdr:colOff>
      <xdr:row>349</xdr:row>
      <xdr:rowOff>1104900</xdr:rowOff>
    </xdr:to>
    <xdr:pic>
      <xdr:nvPicPr>
        <xdr:cNvPr id="349800" name="Obraz 185965">
          <a:extLst>
            <a:ext uri="{FF2B5EF4-FFF2-40B4-BE49-F238E27FC236}">
              <a16:creationId xmlns:a16="http://schemas.microsoft.com/office/drawing/2014/main" id="{87B7482D-345B-24E3-A990-75F9995FD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429006000"/>
          <a:ext cx="151638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398</xdr:row>
      <xdr:rowOff>106680</xdr:rowOff>
    </xdr:from>
    <xdr:to>
      <xdr:col>1</xdr:col>
      <xdr:colOff>1264920</xdr:colOff>
      <xdr:row>398</xdr:row>
      <xdr:rowOff>1150620</xdr:rowOff>
    </xdr:to>
    <xdr:pic>
      <xdr:nvPicPr>
        <xdr:cNvPr id="349801" name="Obraz 185967">
          <a:extLst>
            <a:ext uri="{FF2B5EF4-FFF2-40B4-BE49-F238E27FC236}">
              <a16:creationId xmlns:a16="http://schemas.microsoft.com/office/drawing/2014/main" id="{93FA885F-6696-F89D-A883-4DA384D18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490910880"/>
          <a:ext cx="7848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399</xdr:row>
      <xdr:rowOff>205740</xdr:rowOff>
    </xdr:from>
    <xdr:to>
      <xdr:col>1</xdr:col>
      <xdr:colOff>1348740</xdr:colOff>
      <xdr:row>399</xdr:row>
      <xdr:rowOff>1074420</xdr:rowOff>
    </xdr:to>
    <xdr:pic>
      <xdr:nvPicPr>
        <xdr:cNvPr id="349802" name="Obraz 185969">
          <a:extLst>
            <a:ext uri="{FF2B5EF4-FFF2-40B4-BE49-F238E27FC236}">
              <a16:creationId xmlns:a16="http://schemas.microsoft.com/office/drawing/2014/main" id="{A61C2A82-637C-FE85-CD92-622364A7C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492274860"/>
          <a:ext cx="97536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405</xdr:row>
      <xdr:rowOff>114300</xdr:rowOff>
    </xdr:from>
    <xdr:to>
      <xdr:col>1</xdr:col>
      <xdr:colOff>1470660</xdr:colOff>
      <xdr:row>405</xdr:row>
      <xdr:rowOff>1112520</xdr:rowOff>
    </xdr:to>
    <xdr:pic>
      <xdr:nvPicPr>
        <xdr:cNvPr id="349803" name="Obraz 185971">
          <a:extLst>
            <a:ext uri="{FF2B5EF4-FFF2-40B4-BE49-F238E27FC236}">
              <a16:creationId xmlns:a16="http://schemas.microsoft.com/office/drawing/2014/main" id="{70EF6681-1DD9-359A-14C9-D45A05242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499772940"/>
          <a:ext cx="137160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404</xdr:row>
      <xdr:rowOff>304800</xdr:rowOff>
    </xdr:from>
    <xdr:to>
      <xdr:col>1</xdr:col>
      <xdr:colOff>1455420</xdr:colOff>
      <xdr:row>404</xdr:row>
      <xdr:rowOff>944880</xdr:rowOff>
    </xdr:to>
    <xdr:pic>
      <xdr:nvPicPr>
        <xdr:cNvPr id="349804" name="Obraz 185973">
          <a:extLst>
            <a:ext uri="{FF2B5EF4-FFF2-40B4-BE49-F238E27FC236}">
              <a16:creationId xmlns:a16="http://schemas.microsoft.com/office/drawing/2014/main" id="{5DD5EC47-A16A-04F2-5E62-6A580D8A6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498698520"/>
          <a:ext cx="114300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406</xdr:row>
      <xdr:rowOff>106680</xdr:rowOff>
    </xdr:from>
    <xdr:to>
      <xdr:col>2</xdr:col>
      <xdr:colOff>19050</xdr:colOff>
      <xdr:row>406</xdr:row>
      <xdr:rowOff>1249680</xdr:rowOff>
    </xdr:to>
    <xdr:pic>
      <xdr:nvPicPr>
        <xdr:cNvPr id="349805" name="Obraz 185975">
          <a:extLst>
            <a:ext uri="{FF2B5EF4-FFF2-40B4-BE49-F238E27FC236}">
              <a16:creationId xmlns:a16="http://schemas.microsoft.com/office/drawing/2014/main" id="{4541F3FA-2E21-1626-6673-B1FA60BBC0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" y="501030240"/>
          <a:ext cx="15621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411</xdr:row>
      <xdr:rowOff>152400</xdr:rowOff>
    </xdr:from>
    <xdr:to>
      <xdr:col>1</xdr:col>
      <xdr:colOff>1455420</xdr:colOff>
      <xdr:row>411</xdr:row>
      <xdr:rowOff>998220</xdr:rowOff>
    </xdr:to>
    <xdr:pic>
      <xdr:nvPicPr>
        <xdr:cNvPr id="349806" name="Obraz 185977">
          <a:extLst>
            <a:ext uri="{FF2B5EF4-FFF2-40B4-BE49-F238E27FC236}">
              <a16:creationId xmlns:a16="http://schemas.microsoft.com/office/drawing/2014/main" id="{4D85692D-EABD-713C-7064-0074BBFFF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507400560"/>
          <a:ext cx="110490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412</xdr:row>
      <xdr:rowOff>259080</xdr:rowOff>
    </xdr:from>
    <xdr:to>
      <xdr:col>1</xdr:col>
      <xdr:colOff>1341120</xdr:colOff>
      <xdr:row>412</xdr:row>
      <xdr:rowOff>952500</xdr:rowOff>
    </xdr:to>
    <xdr:pic>
      <xdr:nvPicPr>
        <xdr:cNvPr id="349807" name="Obraz 185979">
          <a:extLst>
            <a:ext uri="{FF2B5EF4-FFF2-40B4-BE49-F238E27FC236}">
              <a16:creationId xmlns:a16="http://schemas.microsoft.com/office/drawing/2014/main" id="{B4281A97-2CF9-3284-F1F6-D73DF915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508772160"/>
          <a:ext cx="990600" cy="69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388620</xdr:colOff>
      <xdr:row>414</xdr:row>
      <xdr:rowOff>83820</xdr:rowOff>
    </xdr:from>
    <xdr:to>
      <xdr:col>1</xdr:col>
      <xdr:colOff>1173480</xdr:colOff>
      <xdr:row>414</xdr:row>
      <xdr:rowOff>1219200</xdr:rowOff>
    </xdr:to>
    <xdr:pic>
      <xdr:nvPicPr>
        <xdr:cNvPr id="349808" name="Obraz 185983">
          <a:extLst>
            <a:ext uri="{FF2B5EF4-FFF2-40B4-BE49-F238E27FC236}">
              <a16:creationId xmlns:a16="http://schemas.microsoft.com/office/drawing/2014/main" id="{4E4024B4-A392-F7CF-32BD-6F352C63E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" y="511126740"/>
          <a:ext cx="78486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449580</xdr:colOff>
      <xdr:row>415</xdr:row>
      <xdr:rowOff>152400</xdr:rowOff>
    </xdr:from>
    <xdr:to>
      <xdr:col>1</xdr:col>
      <xdr:colOff>1143000</xdr:colOff>
      <xdr:row>415</xdr:row>
      <xdr:rowOff>1165860</xdr:rowOff>
    </xdr:to>
    <xdr:pic>
      <xdr:nvPicPr>
        <xdr:cNvPr id="349809" name="Obraz 185985">
          <a:extLst>
            <a:ext uri="{FF2B5EF4-FFF2-40B4-BE49-F238E27FC236}">
              <a16:creationId xmlns:a16="http://schemas.microsoft.com/office/drawing/2014/main" id="{D08A4853-9712-B53C-AA82-0379DEF653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420" y="512460240"/>
          <a:ext cx="6934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451</xdr:row>
      <xdr:rowOff>144780</xdr:rowOff>
    </xdr:from>
    <xdr:to>
      <xdr:col>1</xdr:col>
      <xdr:colOff>1226820</xdr:colOff>
      <xdr:row>451</xdr:row>
      <xdr:rowOff>1097280</xdr:rowOff>
    </xdr:to>
    <xdr:pic>
      <xdr:nvPicPr>
        <xdr:cNvPr id="349810" name="Obraz 185987">
          <a:extLst>
            <a:ext uri="{FF2B5EF4-FFF2-40B4-BE49-F238E27FC236}">
              <a16:creationId xmlns:a16="http://schemas.microsoft.com/office/drawing/2014/main" id="{AC527903-4772-2F83-A0DF-AE168BFA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557989740"/>
          <a:ext cx="9753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452</xdr:row>
      <xdr:rowOff>160020</xdr:rowOff>
    </xdr:from>
    <xdr:to>
      <xdr:col>1</xdr:col>
      <xdr:colOff>1508760</xdr:colOff>
      <xdr:row>452</xdr:row>
      <xdr:rowOff>1196340</xdr:rowOff>
    </xdr:to>
    <xdr:pic>
      <xdr:nvPicPr>
        <xdr:cNvPr id="349811" name="Obraz 185989">
          <a:extLst>
            <a:ext uri="{FF2B5EF4-FFF2-40B4-BE49-F238E27FC236}">
              <a16:creationId xmlns:a16="http://schemas.microsoft.com/office/drawing/2014/main" id="{D354BA31-F868-7FC3-E25D-F72798655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559269900"/>
          <a:ext cx="141732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458</xdr:row>
      <xdr:rowOff>83820</xdr:rowOff>
    </xdr:from>
    <xdr:to>
      <xdr:col>1</xdr:col>
      <xdr:colOff>1516380</xdr:colOff>
      <xdr:row>458</xdr:row>
      <xdr:rowOff>1097280</xdr:rowOff>
    </xdr:to>
    <xdr:pic>
      <xdr:nvPicPr>
        <xdr:cNvPr id="349812" name="Obraz 185991">
          <a:extLst>
            <a:ext uri="{FF2B5EF4-FFF2-40B4-BE49-F238E27FC236}">
              <a16:creationId xmlns:a16="http://schemas.microsoft.com/office/drawing/2014/main" id="{7BAB44B9-7828-8C55-B4BF-CEE90C4E8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566783220"/>
          <a:ext cx="13792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15240</xdr:colOff>
      <xdr:row>457</xdr:row>
      <xdr:rowOff>60960</xdr:rowOff>
    </xdr:from>
    <xdr:to>
      <xdr:col>1</xdr:col>
      <xdr:colOff>1546860</xdr:colOff>
      <xdr:row>457</xdr:row>
      <xdr:rowOff>1173480</xdr:rowOff>
    </xdr:to>
    <xdr:pic>
      <xdr:nvPicPr>
        <xdr:cNvPr id="349813" name="Obraz 185993">
          <a:extLst>
            <a:ext uri="{FF2B5EF4-FFF2-40B4-BE49-F238E27FC236}">
              <a16:creationId xmlns:a16="http://schemas.microsoft.com/office/drawing/2014/main" id="{D6C09351-9957-9A53-D3B6-C197B3BCA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565495440"/>
          <a:ext cx="15316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459</xdr:row>
      <xdr:rowOff>76200</xdr:rowOff>
    </xdr:from>
    <xdr:to>
      <xdr:col>1</xdr:col>
      <xdr:colOff>1569720</xdr:colOff>
      <xdr:row>459</xdr:row>
      <xdr:rowOff>1219200</xdr:rowOff>
    </xdr:to>
    <xdr:pic>
      <xdr:nvPicPr>
        <xdr:cNvPr id="349814" name="Obraz 185995">
          <a:extLst>
            <a:ext uri="{FF2B5EF4-FFF2-40B4-BE49-F238E27FC236}">
              <a16:creationId xmlns:a16="http://schemas.microsoft.com/office/drawing/2014/main" id="{EDBDC970-FBA0-0AEC-DD9D-54AAE8C3C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568040520"/>
          <a:ext cx="144018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460</xdr:row>
      <xdr:rowOff>419100</xdr:rowOff>
    </xdr:from>
    <xdr:to>
      <xdr:col>2</xdr:col>
      <xdr:colOff>34290</xdr:colOff>
      <xdr:row>460</xdr:row>
      <xdr:rowOff>944880</xdr:rowOff>
    </xdr:to>
    <xdr:pic>
      <xdr:nvPicPr>
        <xdr:cNvPr id="349815" name="Obraz 185997">
          <a:extLst>
            <a:ext uri="{FF2B5EF4-FFF2-40B4-BE49-F238E27FC236}">
              <a16:creationId xmlns:a16="http://schemas.microsoft.com/office/drawing/2014/main" id="{3252C585-A47B-3A09-A0A9-D41653657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569648340"/>
          <a:ext cx="154686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487</xdr:row>
      <xdr:rowOff>259080</xdr:rowOff>
    </xdr:from>
    <xdr:to>
      <xdr:col>2</xdr:col>
      <xdr:colOff>19050</xdr:colOff>
      <xdr:row>487</xdr:row>
      <xdr:rowOff>830580</xdr:rowOff>
    </xdr:to>
    <xdr:pic>
      <xdr:nvPicPr>
        <xdr:cNvPr id="349816" name="Obraz 185999">
          <a:extLst>
            <a:ext uri="{FF2B5EF4-FFF2-40B4-BE49-F238E27FC236}">
              <a16:creationId xmlns:a16="http://schemas.microsoft.com/office/drawing/2014/main" id="{F71734FD-13B7-781B-D506-2746C9621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603641160"/>
          <a:ext cx="147828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488</xdr:row>
      <xdr:rowOff>83820</xdr:rowOff>
    </xdr:from>
    <xdr:to>
      <xdr:col>1</xdr:col>
      <xdr:colOff>800100</xdr:colOff>
      <xdr:row>488</xdr:row>
      <xdr:rowOff>1066800</xdr:rowOff>
    </xdr:to>
    <xdr:pic>
      <xdr:nvPicPr>
        <xdr:cNvPr id="349817" name="Obraz 186001">
          <a:extLst>
            <a:ext uri="{FF2B5EF4-FFF2-40B4-BE49-F238E27FC236}">
              <a16:creationId xmlns:a16="http://schemas.microsoft.com/office/drawing/2014/main" id="{D51E633E-426F-E927-DBD5-BA1ED9A72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604730820"/>
          <a:ext cx="320040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320040</xdr:colOff>
      <xdr:row>489</xdr:row>
      <xdr:rowOff>60960</xdr:rowOff>
    </xdr:from>
    <xdr:to>
      <xdr:col>1</xdr:col>
      <xdr:colOff>1043940</xdr:colOff>
      <xdr:row>489</xdr:row>
      <xdr:rowOff>1165860</xdr:rowOff>
    </xdr:to>
    <xdr:pic>
      <xdr:nvPicPr>
        <xdr:cNvPr id="349818" name="Obraz 186003">
          <a:extLst>
            <a:ext uri="{FF2B5EF4-FFF2-40B4-BE49-F238E27FC236}">
              <a16:creationId xmlns:a16="http://schemas.microsoft.com/office/drawing/2014/main" id="{C67982E2-4553-1FDB-D059-33A256A94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" y="605972880"/>
          <a:ext cx="7239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373380</xdr:colOff>
      <xdr:row>490</xdr:row>
      <xdr:rowOff>175260</xdr:rowOff>
    </xdr:from>
    <xdr:to>
      <xdr:col>1</xdr:col>
      <xdr:colOff>1264920</xdr:colOff>
      <xdr:row>490</xdr:row>
      <xdr:rowOff>1043940</xdr:rowOff>
    </xdr:to>
    <xdr:pic>
      <xdr:nvPicPr>
        <xdr:cNvPr id="349819" name="Obraz 186005">
          <a:extLst>
            <a:ext uri="{FF2B5EF4-FFF2-40B4-BE49-F238E27FC236}">
              <a16:creationId xmlns:a16="http://schemas.microsoft.com/office/drawing/2014/main" id="{F0842629-2ED4-3456-B6B2-CC1B1BB5D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20" y="607352100"/>
          <a:ext cx="8915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167640</xdr:colOff>
      <xdr:row>491</xdr:row>
      <xdr:rowOff>182880</xdr:rowOff>
    </xdr:from>
    <xdr:to>
      <xdr:col>1</xdr:col>
      <xdr:colOff>1607820</xdr:colOff>
      <xdr:row>491</xdr:row>
      <xdr:rowOff>1173480</xdr:rowOff>
    </xdr:to>
    <xdr:pic>
      <xdr:nvPicPr>
        <xdr:cNvPr id="349820" name="Obraz 186007">
          <a:extLst>
            <a:ext uri="{FF2B5EF4-FFF2-40B4-BE49-F238E27FC236}">
              <a16:creationId xmlns:a16="http://schemas.microsoft.com/office/drawing/2014/main" id="{D6FA96E6-56FF-A85D-6009-C75E0E5A3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" y="608624640"/>
          <a:ext cx="14401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492</xdr:row>
      <xdr:rowOff>83820</xdr:rowOff>
    </xdr:from>
    <xdr:to>
      <xdr:col>2</xdr:col>
      <xdr:colOff>11430</xdr:colOff>
      <xdr:row>492</xdr:row>
      <xdr:rowOff>1196340</xdr:rowOff>
    </xdr:to>
    <xdr:pic>
      <xdr:nvPicPr>
        <xdr:cNvPr id="349821" name="Obraz 186009">
          <a:extLst>
            <a:ext uri="{FF2B5EF4-FFF2-40B4-BE49-F238E27FC236}">
              <a16:creationId xmlns:a16="http://schemas.microsoft.com/office/drawing/2014/main" id="{2FFBF356-B1BE-99C4-C1EC-0B806CF6A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609790500"/>
          <a:ext cx="131826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493</xdr:row>
      <xdr:rowOff>198120</xdr:rowOff>
    </xdr:from>
    <xdr:to>
      <xdr:col>1</xdr:col>
      <xdr:colOff>1485900</xdr:colOff>
      <xdr:row>493</xdr:row>
      <xdr:rowOff>1074420</xdr:rowOff>
    </xdr:to>
    <xdr:pic>
      <xdr:nvPicPr>
        <xdr:cNvPr id="349822" name="Obraz 186011">
          <a:extLst>
            <a:ext uri="{FF2B5EF4-FFF2-40B4-BE49-F238E27FC236}">
              <a16:creationId xmlns:a16="http://schemas.microsoft.com/office/drawing/2014/main" id="{D82CF74F-3368-BDDD-0816-E73EABFF5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611169720"/>
          <a:ext cx="12039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175260</xdr:colOff>
      <xdr:row>495</xdr:row>
      <xdr:rowOff>205740</xdr:rowOff>
    </xdr:from>
    <xdr:to>
      <xdr:col>1</xdr:col>
      <xdr:colOff>1478280</xdr:colOff>
      <xdr:row>495</xdr:row>
      <xdr:rowOff>1158240</xdr:rowOff>
    </xdr:to>
    <xdr:pic>
      <xdr:nvPicPr>
        <xdr:cNvPr id="349823" name="Obraz 186013">
          <a:extLst>
            <a:ext uri="{FF2B5EF4-FFF2-40B4-BE49-F238E27FC236}">
              <a16:creationId xmlns:a16="http://schemas.microsoft.com/office/drawing/2014/main" id="{24EF7D24-FEC2-23F8-B4DA-7398CF0F0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613707180"/>
          <a:ext cx="130302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496</xdr:row>
      <xdr:rowOff>236220</xdr:rowOff>
    </xdr:from>
    <xdr:to>
      <xdr:col>1</xdr:col>
      <xdr:colOff>1440180</xdr:colOff>
      <xdr:row>496</xdr:row>
      <xdr:rowOff>1120140</xdr:rowOff>
    </xdr:to>
    <xdr:pic>
      <xdr:nvPicPr>
        <xdr:cNvPr id="349824" name="Obraz 186015">
          <a:extLst>
            <a:ext uri="{FF2B5EF4-FFF2-40B4-BE49-F238E27FC236}">
              <a16:creationId xmlns:a16="http://schemas.microsoft.com/office/drawing/2014/main" id="{66795CC3-3774-6B5E-6072-4F9216FBC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" y="615002580"/>
          <a:ext cx="121158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106680</xdr:colOff>
      <xdr:row>561</xdr:row>
      <xdr:rowOff>205740</xdr:rowOff>
    </xdr:from>
    <xdr:to>
      <xdr:col>2</xdr:col>
      <xdr:colOff>34290</xdr:colOff>
      <xdr:row>561</xdr:row>
      <xdr:rowOff>1089660</xdr:rowOff>
    </xdr:to>
    <xdr:pic>
      <xdr:nvPicPr>
        <xdr:cNvPr id="349825" name="Obraz 186017">
          <a:extLst>
            <a:ext uri="{FF2B5EF4-FFF2-40B4-BE49-F238E27FC236}">
              <a16:creationId xmlns:a16="http://schemas.microsoft.com/office/drawing/2014/main" id="{AB1F7FFF-C478-7F66-E968-202908CC0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" y="697191900"/>
          <a:ext cx="154686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281940</xdr:colOff>
      <xdr:row>560</xdr:row>
      <xdr:rowOff>198120</xdr:rowOff>
    </xdr:from>
    <xdr:to>
      <xdr:col>2</xdr:col>
      <xdr:colOff>3810</xdr:colOff>
      <xdr:row>560</xdr:row>
      <xdr:rowOff>982980</xdr:rowOff>
    </xdr:to>
    <xdr:pic>
      <xdr:nvPicPr>
        <xdr:cNvPr id="349826" name="Obraz 186019">
          <a:extLst>
            <a:ext uri="{FF2B5EF4-FFF2-40B4-BE49-F238E27FC236}">
              <a16:creationId xmlns:a16="http://schemas.microsoft.com/office/drawing/2014/main" id="{141943B2-12A0-627B-B9CB-8B8290A60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" y="695919360"/>
          <a:ext cx="134112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562</xdr:row>
      <xdr:rowOff>297180</xdr:rowOff>
    </xdr:from>
    <xdr:to>
      <xdr:col>2</xdr:col>
      <xdr:colOff>102870</xdr:colOff>
      <xdr:row>562</xdr:row>
      <xdr:rowOff>822960</xdr:rowOff>
    </xdr:to>
    <xdr:pic>
      <xdr:nvPicPr>
        <xdr:cNvPr id="349827" name="Obraz 186021">
          <a:extLst>
            <a:ext uri="{FF2B5EF4-FFF2-40B4-BE49-F238E27FC236}">
              <a16:creationId xmlns:a16="http://schemas.microsoft.com/office/drawing/2014/main" id="{9AA94CE1-C3CA-5CFC-4966-AA2281694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" y="698548260"/>
          <a:ext cx="169164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175260</xdr:colOff>
      <xdr:row>563</xdr:row>
      <xdr:rowOff>114300</xdr:rowOff>
    </xdr:from>
    <xdr:to>
      <xdr:col>1</xdr:col>
      <xdr:colOff>1584960</xdr:colOff>
      <xdr:row>563</xdr:row>
      <xdr:rowOff>1059180</xdr:rowOff>
    </xdr:to>
    <xdr:pic>
      <xdr:nvPicPr>
        <xdr:cNvPr id="349828" name="Obraz 186023">
          <a:extLst>
            <a:ext uri="{FF2B5EF4-FFF2-40B4-BE49-F238E27FC236}">
              <a16:creationId xmlns:a16="http://schemas.microsoft.com/office/drawing/2014/main" id="{D5D673FD-81EC-3A7A-C0CB-7F84685B9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699630300"/>
          <a:ext cx="1409700" cy="944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564</xdr:row>
      <xdr:rowOff>106680</xdr:rowOff>
    </xdr:from>
    <xdr:to>
      <xdr:col>1</xdr:col>
      <xdr:colOff>1615440</xdr:colOff>
      <xdr:row>564</xdr:row>
      <xdr:rowOff>1066800</xdr:rowOff>
    </xdr:to>
    <xdr:pic>
      <xdr:nvPicPr>
        <xdr:cNvPr id="349829" name="Obraz 186025">
          <a:extLst>
            <a:ext uri="{FF2B5EF4-FFF2-40B4-BE49-F238E27FC236}">
              <a16:creationId xmlns:a16="http://schemas.microsoft.com/office/drawing/2014/main" id="{43209594-A664-A72F-7DF4-BA6A472BE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00887600"/>
          <a:ext cx="14859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251460</xdr:colOff>
      <xdr:row>565</xdr:row>
      <xdr:rowOff>434340</xdr:rowOff>
    </xdr:from>
    <xdr:to>
      <xdr:col>1</xdr:col>
      <xdr:colOff>1379220</xdr:colOff>
      <xdr:row>565</xdr:row>
      <xdr:rowOff>784860</xdr:rowOff>
    </xdr:to>
    <xdr:pic>
      <xdr:nvPicPr>
        <xdr:cNvPr id="349830" name="Obraz 186027">
          <a:extLst>
            <a:ext uri="{FF2B5EF4-FFF2-40B4-BE49-F238E27FC236}">
              <a16:creationId xmlns:a16="http://schemas.microsoft.com/office/drawing/2014/main" id="{0C4985CF-BD6A-D465-E24D-83EA5F7B9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702480180"/>
          <a:ext cx="112776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567</xdr:row>
      <xdr:rowOff>449580</xdr:rowOff>
    </xdr:from>
    <xdr:to>
      <xdr:col>2</xdr:col>
      <xdr:colOff>26670</xdr:colOff>
      <xdr:row>567</xdr:row>
      <xdr:rowOff>716280</xdr:rowOff>
    </xdr:to>
    <xdr:pic>
      <xdr:nvPicPr>
        <xdr:cNvPr id="349831" name="Obraz 186029">
          <a:extLst>
            <a:ext uri="{FF2B5EF4-FFF2-40B4-BE49-F238E27FC236}">
              <a16:creationId xmlns:a16="http://schemas.microsoft.com/office/drawing/2014/main" id="{AF2D4A3E-B0D1-4298-9A60-C1FD4FA4A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05025260"/>
          <a:ext cx="151638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350520</xdr:colOff>
      <xdr:row>566</xdr:row>
      <xdr:rowOff>449580</xdr:rowOff>
    </xdr:from>
    <xdr:to>
      <xdr:col>1</xdr:col>
      <xdr:colOff>1569720</xdr:colOff>
      <xdr:row>566</xdr:row>
      <xdr:rowOff>853440</xdr:rowOff>
    </xdr:to>
    <xdr:pic>
      <xdr:nvPicPr>
        <xdr:cNvPr id="349832" name="Obraz 186031">
          <a:extLst>
            <a:ext uri="{FF2B5EF4-FFF2-40B4-BE49-F238E27FC236}">
              <a16:creationId xmlns:a16="http://schemas.microsoft.com/office/drawing/2014/main" id="{90F42884-970D-32C0-D398-93EDD8015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" y="703760340"/>
          <a:ext cx="121920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568</xdr:row>
      <xdr:rowOff>342900</xdr:rowOff>
    </xdr:from>
    <xdr:to>
      <xdr:col>1</xdr:col>
      <xdr:colOff>1531620</xdr:colOff>
      <xdr:row>568</xdr:row>
      <xdr:rowOff>693420</xdr:rowOff>
    </xdr:to>
    <xdr:pic>
      <xdr:nvPicPr>
        <xdr:cNvPr id="349833" name="Obraz 186033">
          <a:extLst>
            <a:ext uri="{FF2B5EF4-FFF2-40B4-BE49-F238E27FC236}">
              <a16:creationId xmlns:a16="http://schemas.microsoft.com/office/drawing/2014/main" id="{90FC9F21-3FA4-9ABB-6CC2-45CD1EA9C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706183500"/>
          <a:ext cx="121920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198120</xdr:colOff>
      <xdr:row>453</xdr:row>
      <xdr:rowOff>60960</xdr:rowOff>
    </xdr:from>
    <xdr:to>
      <xdr:col>1</xdr:col>
      <xdr:colOff>1402080</xdr:colOff>
      <xdr:row>453</xdr:row>
      <xdr:rowOff>1219200</xdr:rowOff>
    </xdr:to>
    <xdr:pic>
      <xdr:nvPicPr>
        <xdr:cNvPr id="349834" name="Obraz 186035">
          <a:extLst>
            <a:ext uri="{FF2B5EF4-FFF2-40B4-BE49-F238E27FC236}">
              <a16:creationId xmlns:a16="http://schemas.microsoft.com/office/drawing/2014/main" id="{F3DF5DFC-F94C-3694-22DB-ABBB4BD30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" y="560435760"/>
          <a:ext cx="12039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312420</xdr:colOff>
      <xdr:row>454</xdr:row>
      <xdr:rowOff>83820</xdr:rowOff>
    </xdr:from>
    <xdr:to>
      <xdr:col>1</xdr:col>
      <xdr:colOff>1287780</xdr:colOff>
      <xdr:row>454</xdr:row>
      <xdr:rowOff>1234440</xdr:rowOff>
    </xdr:to>
    <xdr:pic>
      <xdr:nvPicPr>
        <xdr:cNvPr id="349835" name="Obraz 186037">
          <a:extLst>
            <a:ext uri="{FF2B5EF4-FFF2-40B4-BE49-F238E27FC236}">
              <a16:creationId xmlns:a16="http://schemas.microsoft.com/office/drawing/2014/main" id="{D00823C6-0112-D91E-45D2-B4EB7D1BF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" y="561723540"/>
          <a:ext cx="97536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455</xdr:row>
      <xdr:rowOff>60960</xdr:rowOff>
    </xdr:from>
    <xdr:to>
      <xdr:col>1</xdr:col>
      <xdr:colOff>1409700</xdr:colOff>
      <xdr:row>455</xdr:row>
      <xdr:rowOff>1097280</xdr:rowOff>
    </xdr:to>
    <xdr:pic>
      <xdr:nvPicPr>
        <xdr:cNvPr id="349836" name="Obraz 186039">
          <a:extLst>
            <a:ext uri="{FF2B5EF4-FFF2-40B4-BE49-F238E27FC236}">
              <a16:creationId xmlns:a16="http://schemas.microsoft.com/office/drawing/2014/main" id="{1BA687C6-8DD4-9581-B5CB-F73CB51C6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562965600"/>
          <a:ext cx="113538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335280</xdr:colOff>
      <xdr:row>456</xdr:row>
      <xdr:rowOff>160020</xdr:rowOff>
    </xdr:from>
    <xdr:to>
      <xdr:col>1</xdr:col>
      <xdr:colOff>1394460</xdr:colOff>
      <xdr:row>456</xdr:row>
      <xdr:rowOff>1181100</xdr:rowOff>
    </xdr:to>
    <xdr:pic>
      <xdr:nvPicPr>
        <xdr:cNvPr id="349837" name="Obraz 186041">
          <a:extLst>
            <a:ext uri="{FF2B5EF4-FFF2-40B4-BE49-F238E27FC236}">
              <a16:creationId xmlns:a16="http://schemas.microsoft.com/office/drawing/2014/main" id="{EF4BBA1B-D783-F8ED-036B-4DD0D8B50A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" y="564329580"/>
          <a:ext cx="105918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182880</xdr:colOff>
      <xdr:row>572</xdr:row>
      <xdr:rowOff>205740</xdr:rowOff>
    </xdr:from>
    <xdr:to>
      <xdr:col>1</xdr:col>
      <xdr:colOff>1463040</xdr:colOff>
      <xdr:row>572</xdr:row>
      <xdr:rowOff>1051560</xdr:rowOff>
    </xdr:to>
    <xdr:pic>
      <xdr:nvPicPr>
        <xdr:cNvPr id="349838" name="Obraz 186043">
          <a:extLst>
            <a:ext uri="{FF2B5EF4-FFF2-40B4-BE49-F238E27FC236}">
              <a16:creationId xmlns:a16="http://schemas.microsoft.com/office/drawing/2014/main" id="{C068D662-AA3A-A276-8BEC-C062FDB792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" y="711106020"/>
          <a:ext cx="128016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358140</xdr:colOff>
      <xdr:row>586</xdr:row>
      <xdr:rowOff>152400</xdr:rowOff>
    </xdr:from>
    <xdr:to>
      <xdr:col>1</xdr:col>
      <xdr:colOff>1264920</xdr:colOff>
      <xdr:row>586</xdr:row>
      <xdr:rowOff>1226820</xdr:rowOff>
    </xdr:to>
    <xdr:pic>
      <xdr:nvPicPr>
        <xdr:cNvPr id="349839" name="Obraz 186045">
          <a:extLst>
            <a:ext uri="{FF2B5EF4-FFF2-40B4-BE49-F238E27FC236}">
              <a16:creationId xmlns:a16="http://schemas.microsoft.com/office/drawing/2014/main" id="{6547B268-11B1-F39E-2EB6-F69AF7F90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728761560"/>
          <a:ext cx="9067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587</xdr:row>
      <xdr:rowOff>205740</xdr:rowOff>
    </xdr:from>
    <xdr:to>
      <xdr:col>1</xdr:col>
      <xdr:colOff>1386840</xdr:colOff>
      <xdr:row>587</xdr:row>
      <xdr:rowOff>1127760</xdr:rowOff>
    </xdr:to>
    <xdr:pic>
      <xdr:nvPicPr>
        <xdr:cNvPr id="349840" name="Obraz 186047">
          <a:extLst>
            <a:ext uri="{FF2B5EF4-FFF2-40B4-BE49-F238E27FC236}">
              <a16:creationId xmlns:a16="http://schemas.microsoft.com/office/drawing/2014/main" id="{D764B3E3-4AAE-D7B7-1597-48A7EE52F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730079820"/>
          <a:ext cx="90678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160020</xdr:colOff>
      <xdr:row>605</xdr:row>
      <xdr:rowOff>289560</xdr:rowOff>
    </xdr:from>
    <xdr:to>
      <xdr:col>2</xdr:col>
      <xdr:colOff>34290</xdr:colOff>
      <xdr:row>605</xdr:row>
      <xdr:rowOff>723900</xdr:rowOff>
    </xdr:to>
    <xdr:pic>
      <xdr:nvPicPr>
        <xdr:cNvPr id="349841" name="Obraz 186049">
          <a:extLst>
            <a:ext uri="{FF2B5EF4-FFF2-40B4-BE49-F238E27FC236}">
              <a16:creationId xmlns:a16="http://schemas.microsoft.com/office/drawing/2014/main" id="{3E08F7AE-6A2C-5213-DC5C-8A31CEB9E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" y="752932200"/>
          <a:ext cx="149352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175260</xdr:colOff>
      <xdr:row>606</xdr:row>
      <xdr:rowOff>403860</xdr:rowOff>
    </xdr:from>
    <xdr:to>
      <xdr:col>2</xdr:col>
      <xdr:colOff>34290</xdr:colOff>
      <xdr:row>606</xdr:row>
      <xdr:rowOff>716280</xdr:rowOff>
    </xdr:to>
    <xdr:pic>
      <xdr:nvPicPr>
        <xdr:cNvPr id="349842" name="Obraz 186051">
          <a:extLst>
            <a:ext uri="{FF2B5EF4-FFF2-40B4-BE49-F238E27FC236}">
              <a16:creationId xmlns:a16="http://schemas.microsoft.com/office/drawing/2014/main" id="{A4E42526-30E3-6E02-275A-0B6A57314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754311420"/>
          <a:ext cx="1478280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137160</xdr:colOff>
      <xdr:row>607</xdr:row>
      <xdr:rowOff>381000</xdr:rowOff>
    </xdr:from>
    <xdr:to>
      <xdr:col>2</xdr:col>
      <xdr:colOff>41910</xdr:colOff>
      <xdr:row>607</xdr:row>
      <xdr:rowOff>678180</xdr:rowOff>
    </xdr:to>
    <xdr:pic>
      <xdr:nvPicPr>
        <xdr:cNvPr id="349843" name="Obraz 186053">
          <a:extLst>
            <a:ext uri="{FF2B5EF4-FFF2-40B4-BE49-F238E27FC236}">
              <a16:creationId xmlns:a16="http://schemas.microsoft.com/office/drawing/2014/main" id="{C5CCB89D-4F6A-957F-E255-29297F643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755553480"/>
          <a:ext cx="1524000" cy="297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608</xdr:row>
      <xdr:rowOff>297180</xdr:rowOff>
    </xdr:from>
    <xdr:to>
      <xdr:col>2</xdr:col>
      <xdr:colOff>3810</xdr:colOff>
      <xdr:row>608</xdr:row>
      <xdr:rowOff>723900</xdr:rowOff>
    </xdr:to>
    <xdr:pic>
      <xdr:nvPicPr>
        <xdr:cNvPr id="349844" name="Obraz 186055">
          <a:extLst>
            <a:ext uri="{FF2B5EF4-FFF2-40B4-BE49-F238E27FC236}">
              <a16:creationId xmlns:a16="http://schemas.microsoft.com/office/drawing/2014/main" id="{5388870B-B687-BC38-39E2-0F5001F69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756734580"/>
          <a:ext cx="1493520" cy="426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609</xdr:row>
      <xdr:rowOff>350520</xdr:rowOff>
    </xdr:from>
    <xdr:to>
      <xdr:col>2</xdr:col>
      <xdr:colOff>125730</xdr:colOff>
      <xdr:row>609</xdr:row>
      <xdr:rowOff>693420</xdr:rowOff>
    </xdr:to>
    <xdr:pic>
      <xdr:nvPicPr>
        <xdr:cNvPr id="349845" name="Obraz 186057">
          <a:extLst>
            <a:ext uri="{FF2B5EF4-FFF2-40B4-BE49-F238E27FC236}">
              <a16:creationId xmlns:a16="http://schemas.microsoft.com/office/drawing/2014/main" id="{FFD7BDEF-A286-9E3B-7712-1EFF2E5A4B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" y="758052840"/>
          <a:ext cx="166878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60960</xdr:colOff>
      <xdr:row>610</xdr:row>
      <xdr:rowOff>403860</xdr:rowOff>
    </xdr:from>
    <xdr:to>
      <xdr:col>2</xdr:col>
      <xdr:colOff>64770</xdr:colOff>
      <xdr:row>610</xdr:row>
      <xdr:rowOff>723900</xdr:rowOff>
    </xdr:to>
    <xdr:pic>
      <xdr:nvPicPr>
        <xdr:cNvPr id="349846" name="Obraz 186059">
          <a:extLst>
            <a:ext uri="{FF2B5EF4-FFF2-40B4-BE49-F238E27FC236}">
              <a16:creationId xmlns:a16="http://schemas.microsoft.com/office/drawing/2014/main" id="{D5CBED15-8D45-8A15-5861-A9C9065F9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759371100"/>
          <a:ext cx="1623060" cy="320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655320</xdr:colOff>
      <xdr:row>649</xdr:row>
      <xdr:rowOff>220980</xdr:rowOff>
    </xdr:from>
    <xdr:to>
      <xdr:col>1</xdr:col>
      <xdr:colOff>1242060</xdr:colOff>
      <xdr:row>649</xdr:row>
      <xdr:rowOff>1021080</xdr:rowOff>
    </xdr:to>
    <xdr:pic>
      <xdr:nvPicPr>
        <xdr:cNvPr id="349847" name="Obraz 186061">
          <a:extLst>
            <a:ext uri="{FF2B5EF4-FFF2-40B4-BE49-F238E27FC236}">
              <a16:creationId xmlns:a16="http://schemas.microsoft.com/office/drawing/2014/main" id="{9746C670-7113-EF93-1064-65EFBC144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" y="808520100"/>
          <a:ext cx="58674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548640</xdr:colOff>
      <xdr:row>650</xdr:row>
      <xdr:rowOff>220980</xdr:rowOff>
    </xdr:from>
    <xdr:to>
      <xdr:col>1</xdr:col>
      <xdr:colOff>1196340</xdr:colOff>
      <xdr:row>650</xdr:row>
      <xdr:rowOff>1104900</xdr:rowOff>
    </xdr:to>
    <xdr:pic>
      <xdr:nvPicPr>
        <xdr:cNvPr id="349848" name="Obraz 186063">
          <a:extLst>
            <a:ext uri="{FF2B5EF4-FFF2-40B4-BE49-F238E27FC236}">
              <a16:creationId xmlns:a16="http://schemas.microsoft.com/office/drawing/2014/main" id="{908B1C16-9498-6C2C-DED3-40BA9997D9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" y="809785020"/>
          <a:ext cx="64770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487680</xdr:colOff>
      <xdr:row>651</xdr:row>
      <xdr:rowOff>121920</xdr:rowOff>
    </xdr:from>
    <xdr:to>
      <xdr:col>1</xdr:col>
      <xdr:colOff>1219200</xdr:colOff>
      <xdr:row>651</xdr:row>
      <xdr:rowOff>1120140</xdr:rowOff>
    </xdr:to>
    <xdr:pic>
      <xdr:nvPicPr>
        <xdr:cNvPr id="349849" name="Obraz 186065">
          <a:extLst>
            <a:ext uri="{FF2B5EF4-FFF2-40B4-BE49-F238E27FC236}">
              <a16:creationId xmlns:a16="http://schemas.microsoft.com/office/drawing/2014/main" id="{4C2444DB-F8FF-990F-B57D-7BCBB6B36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" y="810950880"/>
          <a:ext cx="73152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609600</xdr:colOff>
      <xdr:row>684</xdr:row>
      <xdr:rowOff>106680</xdr:rowOff>
    </xdr:from>
    <xdr:to>
      <xdr:col>1</xdr:col>
      <xdr:colOff>1325880</xdr:colOff>
      <xdr:row>684</xdr:row>
      <xdr:rowOff>1203960</xdr:rowOff>
    </xdr:to>
    <xdr:pic>
      <xdr:nvPicPr>
        <xdr:cNvPr id="349850" name="Obraz 186067">
          <a:extLst>
            <a:ext uri="{FF2B5EF4-FFF2-40B4-BE49-F238E27FC236}">
              <a16:creationId xmlns:a16="http://schemas.microsoft.com/office/drawing/2014/main" id="{775C0BE7-E13E-98F9-0D46-0B06A6749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440" y="852678000"/>
          <a:ext cx="716280" cy="1097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685</xdr:row>
      <xdr:rowOff>76200</xdr:rowOff>
    </xdr:from>
    <xdr:to>
      <xdr:col>1</xdr:col>
      <xdr:colOff>1188720</xdr:colOff>
      <xdr:row>685</xdr:row>
      <xdr:rowOff>1181100</xdr:rowOff>
    </xdr:to>
    <xdr:pic>
      <xdr:nvPicPr>
        <xdr:cNvPr id="349851" name="Obraz 186069">
          <a:extLst>
            <a:ext uri="{FF2B5EF4-FFF2-40B4-BE49-F238E27FC236}">
              <a16:creationId xmlns:a16="http://schemas.microsoft.com/office/drawing/2014/main" id="{CC17CF62-35FF-CD60-0F38-03363A792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853912440"/>
          <a:ext cx="7162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686</xdr:row>
      <xdr:rowOff>83820</xdr:rowOff>
    </xdr:from>
    <xdr:to>
      <xdr:col>1</xdr:col>
      <xdr:colOff>1181100</xdr:colOff>
      <xdr:row>686</xdr:row>
      <xdr:rowOff>1158240</xdr:rowOff>
    </xdr:to>
    <xdr:pic>
      <xdr:nvPicPr>
        <xdr:cNvPr id="349852" name="Obraz 186071">
          <a:extLst>
            <a:ext uri="{FF2B5EF4-FFF2-40B4-BE49-F238E27FC236}">
              <a16:creationId xmlns:a16="http://schemas.microsoft.com/office/drawing/2014/main" id="{4C3AB1E6-A32B-9A7C-4C7E-F933335D7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855184980"/>
          <a:ext cx="70104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480060</xdr:colOff>
      <xdr:row>687</xdr:row>
      <xdr:rowOff>144780</xdr:rowOff>
    </xdr:from>
    <xdr:to>
      <xdr:col>1</xdr:col>
      <xdr:colOff>1249680</xdr:colOff>
      <xdr:row>687</xdr:row>
      <xdr:rowOff>1165860</xdr:rowOff>
    </xdr:to>
    <xdr:pic>
      <xdr:nvPicPr>
        <xdr:cNvPr id="349853" name="Obraz 186073">
          <a:extLst>
            <a:ext uri="{FF2B5EF4-FFF2-40B4-BE49-F238E27FC236}">
              <a16:creationId xmlns:a16="http://schemas.microsoft.com/office/drawing/2014/main" id="{4D664D1F-3382-284B-0626-F52C2912D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856510860"/>
          <a:ext cx="76962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617220</xdr:colOff>
      <xdr:row>689</xdr:row>
      <xdr:rowOff>160020</xdr:rowOff>
    </xdr:from>
    <xdr:to>
      <xdr:col>1</xdr:col>
      <xdr:colOff>1348740</xdr:colOff>
      <xdr:row>689</xdr:row>
      <xdr:rowOff>1219200</xdr:rowOff>
    </xdr:to>
    <xdr:pic>
      <xdr:nvPicPr>
        <xdr:cNvPr id="349854" name="Obraz 186075">
          <a:extLst>
            <a:ext uri="{FF2B5EF4-FFF2-40B4-BE49-F238E27FC236}">
              <a16:creationId xmlns:a16="http://schemas.microsoft.com/office/drawing/2014/main" id="{F1FFA045-0AC1-99EC-77C3-1D9F42D75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060" y="859055940"/>
          <a:ext cx="731520" cy="1059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518160</xdr:colOff>
      <xdr:row>690</xdr:row>
      <xdr:rowOff>198120</xdr:rowOff>
    </xdr:from>
    <xdr:to>
      <xdr:col>1</xdr:col>
      <xdr:colOff>1150620</xdr:colOff>
      <xdr:row>690</xdr:row>
      <xdr:rowOff>1120140</xdr:rowOff>
    </xdr:to>
    <xdr:pic>
      <xdr:nvPicPr>
        <xdr:cNvPr id="349855" name="Obraz 186079">
          <a:extLst>
            <a:ext uri="{FF2B5EF4-FFF2-40B4-BE49-F238E27FC236}">
              <a16:creationId xmlns:a16="http://schemas.microsoft.com/office/drawing/2014/main" id="{786A7323-5C3C-1E60-7144-6E1DE9ED7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860358960"/>
          <a:ext cx="63246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617220</xdr:colOff>
      <xdr:row>691</xdr:row>
      <xdr:rowOff>152400</xdr:rowOff>
    </xdr:from>
    <xdr:to>
      <xdr:col>1</xdr:col>
      <xdr:colOff>1226820</xdr:colOff>
      <xdr:row>691</xdr:row>
      <xdr:rowOff>1112520</xdr:rowOff>
    </xdr:to>
    <xdr:pic>
      <xdr:nvPicPr>
        <xdr:cNvPr id="349856" name="Obraz 186081">
          <a:extLst>
            <a:ext uri="{FF2B5EF4-FFF2-40B4-BE49-F238E27FC236}">
              <a16:creationId xmlns:a16="http://schemas.microsoft.com/office/drawing/2014/main" id="{8CDC2AF8-A434-1C42-F696-77574171AB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060" y="861578160"/>
          <a:ext cx="60960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692</xdr:row>
      <xdr:rowOff>60960</xdr:rowOff>
    </xdr:from>
    <xdr:to>
      <xdr:col>1</xdr:col>
      <xdr:colOff>1257300</xdr:colOff>
      <xdr:row>692</xdr:row>
      <xdr:rowOff>1165860</xdr:rowOff>
    </xdr:to>
    <xdr:pic>
      <xdr:nvPicPr>
        <xdr:cNvPr id="349857" name="Obraz 186083">
          <a:extLst>
            <a:ext uri="{FF2B5EF4-FFF2-40B4-BE49-F238E27FC236}">
              <a16:creationId xmlns:a16="http://schemas.microsoft.com/office/drawing/2014/main" id="{C6FF5782-5B88-80D1-3217-CBE5F1C0B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862751640"/>
          <a:ext cx="7620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525780</xdr:colOff>
      <xdr:row>688</xdr:row>
      <xdr:rowOff>160020</xdr:rowOff>
    </xdr:from>
    <xdr:to>
      <xdr:col>1</xdr:col>
      <xdr:colOff>1295400</xdr:colOff>
      <xdr:row>688</xdr:row>
      <xdr:rowOff>1181100</xdr:rowOff>
    </xdr:to>
    <xdr:pic>
      <xdr:nvPicPr>
        <xdr:cNvPr id="349858" name="Obraz 186085">
          <a:extLst>
            <a:ext uri="{FF2B5EF4-FFF2-40B4-BE49-F238E27FC236}">
              <a16:creationId xmlns:a16="http://schemas.microsoft.com/office/drawing/2014/main" id="{2B11C998-2D89-7FC2-91D5-DE5C98F91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620" y="857791020"/>
          <a:ext cx="76962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518160</xdr:colOff>
      <xdr:row>693</xdr:row>
      <xdr:rowOff>175260</xdr:rowOff>
    </xdr:from>
    <xdr:to>
      <xdr:col>1</xdr:col>
      <xdr:colOff>1211580</xdr:colOff>
      <xdr:row>693</xdr:row>
      <xdr:rowOff>1173480</xdr:rowOff>
    </xdr:to>
    <xdr:pic>
      <xdr:nvPicPr>
        <xdr:cNvPr id="349859" name="Obraz 186087">
          <a:extLst>
            <a:ext uri="{FF2B5EF4-FFF2-40B4-BE49-F238E27FC236}">
              <a16:creationId xmlns:a16="http://schemas.microsoft.com/office/drawing/2014/main" id="{6B34E4CF-C7A3-C8D6-0E88-3EAF8295B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864130860"/>
          <a:ext cx="69342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662940</xdr:colOff>
      <xdr:row>694</xdr:row>
      <xdr:rowOff>228600</xdr:rowOff>
    </xdr:from>
    <xdr:to>
      <xdr:col>1</xdr:col>
      <xdr:colOff>1211580</xdr:colOff>
      <xdr:row>694</xdr:row>
      <xdr:rowOff>1158240</xdr:rowOff>
    </xdr:to>
    <xdr:pic>
      <xdr:nvPicPr>
        <xdr:cNvPr id="349860" name="Obraz 186089">
          <a:extLst>
            <a:ext uri="{FF2B5EF4-FFF2-40B4-BE49-F238E27FC236}">
              <a16:creationId xmlns:a16="http://schemas.microsoft.com/office/drawing/2014/main" id="{5F8E912C-13B4-1BE1-6CFA-319CE5706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" y="865449120"/>
          <a:ext cx="54864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426720</xdr:colOff>
      <xdr:row>576</xdr:row>
      <xdr:rowOff>236220</xdr:rowOff>
    </xdr:from>
    <xdr:to>
      <xdr:col>1</xdr:col>
      <xdr:colOff>1143000</xdr:colOff>
      <xdr:row>576</xdr:row>
      <xdr:rowOff>1249680</xdr:rowOff>
    </xdr:to>
    <xdr:pic>
      <xdr:nvPicPr>
        <xdr:cNvPr id="349861" name="图片 20" descr="Obraz zawierający zabawka, Figurka zwierzęcia, kreskówka&#10;&#10;Opis wygenerowany automatycznie">
          <a:extLst>
            <a:ext uri="{FF2B5EF4-FFF2-40B4-BE49-F238E27FC236}">
              <a16:creationId xmlns:a16="http://schemas.microsoft.com/office/drawing/2014/main" id="{1024DD29-ABA8-8646-8E8D-605D1FD4A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18793"/>
        <a:stretch>
          <a:fillRect/>
        </a:stretch>
      </xdr:blipFill>
      <xdr:spPr bwMode="auto">
        <a:xfrm>
          <a:off x="1051560" y="716196180"/>
          <a:ext cx="71628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577</xdr:row>
      <xdr:rowOff>297180</xdr:rowOff>
    </xdr:from>
    <xdr:to>
      <xdr:col>1</xdr:col>
      <xdr:colOff>1089660</xdr:colOff>
      <xdr:row>577</xdr:row>
      <xdr:rowOff>1203960</xdr:rowOff>
    </xdr:to>
    <xdr:pic>
      <xdr:nvPicPr>
        <xdr:cNvPr id="349862" name="图片 20" descr="Obraz zawierający zabawka, Figurka zwierzęcia, kreskówka&#10;&#10;Opis wygenerowany automatycznie">
          <a:extLst>
            <a:ext uri="{FF2B5EF4-FFF2-40B4-BE49-F238E27FC236}">
              <a16:creationId xmlns:a16="http://schemas.microsoft.com/office/drawing/2014/main" id="{5B4A66F0-AA37-856D-76AC-6557F25DB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18793"/>
        <a:stretch>
          <a:fillRect/>
        </a:stretch>
      </xdr:blipFill>
      <xdr:spPr bwMode="auto">
        <a:xfrm>
          <a:off x="1082040" y="717522060"/>
          <a:ext cx="63246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411480</xdr:colOff>
      <xdr:row>580</xdr:row>
      <xdr:rowOff>228600</xdr:rowOff>
    </xdr:from>
    <xdr:to>
      <xdr:col>1</xdr:col>
      <xdr:colOff>1264920</xdr:colOff>
      <xdr:row>580</xdr:row>
      <xdr:rowOff>1143000</xdr:rowOff>
    </xdr:to>
    <xdr:pic>
      <xdr:nvPicPr>
        <xdr:cNvPr id="349863" name="图片 1" descr="Obraz zawierający zabawka, Figurka zwierzęcia, kreskówka, Pluszak&#10;&#10;Opis wygenerowany automatycznie">
          <a:extLst>
            <a:ext uri="{FF2B5EF4-FFF2-40B4-BE49-F238E27FC236}">
              <a16:creationId xmlns:a16="http://schemas.microsoft.com/office/drawing/2014/main" id="{E16598AE-6CE0-27BA-5631-2F5367CE4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7092"/>
        <a:stretch>
          <a:fillRect/>
        </a:stretch>
      </xdr:blipFill>
      <xdr:spPr bwMode="auto">
        <a:xfrm>
          <a:off x="1036320" y="721248240"/>
          <a:ext cx="85344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581</xdr:row>
      <xdr:rowOff>228600</xdr:rowOff>
    </xdr:from>
    <xdr:to>
      <xdr:col>1</xdr:col>
      <xdr:colOff>1143000</xdr:colOff>
      <xdr:row>581</xdr:row>
      <xdr:rowOff>1150620</xdr:rowOff>
    </xdr:to>
    <xdr:pic>
      <xdr:nvPicPr>
        <xdr:cNvPr id="349864" name="图片 1" descr="Obraz zawierający zabawka, Figurka zwierzęcia, kreskówka, Pluszak&#10;&#10;Opis wygenerowany automatycznie">
          <a:extLst>
            <a:ext uri="{FF2B5EF4-FFF2-40B4-BE49-F238E27FC236}">
              <a16:creationId xmlns:a16="http://schemas.microsoft.com/office/drawing/2014/main" id="{31E88337-0214-ABEF-BE58-1EC30E097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11348"/>
        <a:stretch>
          <a:fillRect/>
        </a:stretch>
      </xdr:blipFill>
      <xdr:spPr bwMode="auto">
        <a:xfrm>
          <a:off x="1082040" y="722513160"/>
          <a:ext cx="68580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129540</xdr:colOff>
      <xdr:row>844</xdr:row>
      <xdr:rowOff>60960</xdr:rowOff>
    </xdr:from>
    <xdr:to>
      <xdr:col>1</xdr:col>
      <xdr:colOff>1234440</xdr:colOff>
      <xdr:row>844</xdr:row>
      <xdr:rowOff>1135380</xdr:rowOff>
    </xdr:to>
    <xdr:pic>
      <xdr:nvPicPr>
        <xdr:cNvPr id="349865" name="Obraz 1">
          <a:extLst>
            <a:ext uri="{FF2B5EF4-FFF2-40B4-BE49-F238E27FC236}">
              <a16:creationId xmlns:a16="http://schemas.microsoft.com/office/drawing/2014/main" id="{DC71CF94-A8BD-E07E-B927-5BC9004E9F9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1055019480"/>
          <a:ext cx="110490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472440</xdr:colOff>
      <xdr:row>330</xdr:row>
      <xdr:rowOff>152400</xdr:rowOff>
    </xdr:from>
    <xdr:to>
      <xdr:col>1</xdr:col>
      <xdr:colOff>1203960</xdr:colOff>
      <xdr:row>330</xdr:row>
      <xdr:rowOff>1112520</xdr:rowOff>
    </xdr:to>
    <xdr:pic>
      <xdr:nvPicPr>
        <xdr:cNvPr id="349866" name="Obraz 3">
          <a:extLst>
            <a:ext uri="{FF2B5EF4-FFF2-40B4-BE49-F238E27FC236}">
              <a16:creationId xmlns:a16="http://schemas.microsoft.com/office/drawing/2014/main" id="{8BA00E6B-13E3-DE63-5045-84A5894F1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" y="404942040"/>
          <a:ext cx="73152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274320</xdr:colOff>
      <xdr:row>413</xdr:row>
      <xdr:rowOff>320040</xdr:rowOff>
    </xdr:from>
    <xdr:to>
      <xdr:col>1</xdr:col>
      <xdr:colOff>1371600</xdr:colOff>
      <xdr:row>413</xdr:row>
      <xdr:rowOff>982980</xdr:rowOff>
    </xdr:to>
    <xdr:pic>
      <xdr:nvPicPr>
        <xdr:cNvPr id="349867" name="ID_F47B9D2297054D0AAE32B580BB9E0721">
          <a:extLst>
            <a:ext uri="{FF2B5EF4-FFF2-40B4-BE49-F238E27FC236}">
              <a16:creationId xmlns:a16="http://schemas.microsoft.com/office/drawing/2014/main" id="{CAB4A25A-2EE6-9744-558A-BC759A3D1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" y="510098040"/>
          <a:ext cx="10972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962025</xdr:colOff>
      <xdr:row>0</xdr:row>
      <xdr:rowOff>19050</xdr:rowOff>
    </xdr:from>
    <xdr:to>
      <xdr:col>5</xdr:col>
      <xdr:colOff>1057275</xdr:colOff>
      <xdr:row>4</xdr:row>
      <xdr:rowOff>69815</xdr:rowOff>
    </xdr:to>
    <xdr:pic>
      <xdr:nvPicPr>
        <xdr:cNvPr id="3" name="Obraz 18" descr="logo-zumaline">
          <a:extLst>
            <a:ext uri="{FF2B5EF4-FFF2-40B4-BE49-F238E27FC236}">
              <a16:creationId xmlns:a16="http://schemas.microsoft.com/office/drawing/2014/main" id="{A2298A27-11C9-43F5-B8FE-EDE34F53B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9050"/>
          <a:ext cx="1828800" cy="803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aulix.cz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276AD3-D42B-4BE2-AD1C-6E7A53ECDFCC}">
  <dimension ref="A1:I1670"/>
  <sheetViews>
    <sheetView tabSelected="1" zoomScale="80" zoomScaleNormal="80" workbookViewId="0">
      <selection activeCell="A11" sqref="A11"/>
    </sheetView>
  </sheetViews>
  <sheetFormatPr defaultColWidth="9.109375" defaultRowHeight="13.8"/>
  <cols>
    <col min="1" max="1" width="9.109375" style="13"/>
    <col min="2" max="2" width="23.6640625" style="1" customWidth="1"/>
    <col min="3" max="3" width="10" style="1" customWidth="1"/>
    <col min="4" max="4" width="14.6640625" style="55" customWidth="1"/>
    <col min="5" max="5" width="10.5546875" style="1" customWidth="1"/>
    <col min="6" max="6" width="20.6640625" style="17" customWidth="1"/>
    <col min="7" max="8" width="14.109375" style="56" customWidth="1"/>
    <col min="9" max="9" width="15" style="57" customWidth="1"/>
    <col min="10" max="16384" width="9.109375" style="1"/>
  </cols>
  <sheetData>
    <row r="1" spans="1:9" ht="16.2">
      <c r="A1" s="58" t="s">
        <v>3197</v>
      </c>
      <c r="B1" s="59"/>
      <c r="C1"/>
      <c r="F1" s="60"/>
      <c r="G1" s="68"/>
      <c r="H1" s="69"/>
      <c r="I1" s="69" t="s">
        <v>3198</v>
      </c>
    </row>
    <row r="2" spans="1:9" ht="14.4">
      <c r="A2" s="61" t="s">
        <v>3199</v>
      </c>
      <c r="B2" s="59"/>
      <c r="C2"/>
      <c r="F2" s="60"/>
      <c r="G2" s="68"/>
      <c r="H2" s="69"/>
      <c r="I2" s="69" t="s">
        <v>3200</v>
      </c>
    </row>
    <row r="3" spans="1:9" ht="14.4">
      <c r="A3" s="61" t="s">
        <v>3201</v>
      </c>
      <c r="B3" s="62"/>
      <c r="C3"/>
      <c r="F3" s="60"/>
      <c r="G3" s="62"/>
      <c r="H3" s="69"/>
      <c r="I3" s="63" t="s">
        <v>3202</v>
      </c>
    </row>
    <row r="4" spans="1:9" ht="14.4">
      <c r="A4" s="61" t="s">
        <v>3203</v>
      </c>
      <c r="B4"/>
      <c r="C4"/>
      <c r="F4" s="60"/>
      <c r="G4" s="70"/>
      <c r="H4" s="63"/>
      <c r="I4" s="55"/>
    </row>
    <row r="5" spans="1:9" ht="4.8" customHeight="1">
      <c r="A5" s="64"/>
      <c r="B5"/>
      <c r="C5"/>
      <c r="F5" s="60"/>
      <c r="G5" s="70"/>
      <c r="H5" s="71"/>
      <c r="I5" s="55"/>
    </row>
    <row r="6" spans="1:9" ht="24.6">
      <c r="A6" s="65" t="s">
        <v>3204</v>
      </c>
      <c r="B6"/>
      <c r="C6"/>
      <c r="F6" s="60"/>
      <c r="G6" s="70"/>
      <c r="H6" s="72"/>
      <c r="I6" s="55"/>
    </row>
    <row r="7" spans="1:9" ht="12" customHeight="1">
      <c r="A7" s="65"/>
      <c r="B7"/>
      <c r="C7"/>
      <c r="F7" s="60"/>
      <c r="G7" s="70"/>
      <c r="H7" s="72"/>
      <c r="I7" s="55"/>
    </row>
    <row r="8" spans="1:9" ht="14.4">
      <c r="A8" s="66" t="s">
        <v>3206</v>
      </c>
      <c r="B8"/>
      <c r="C8"/>
      <c r="F8" s="60"/>
      <c r="G8" s="70"/>
      <c r="H8" s="72"/>
      <c r="I8" s="55"/>
    </row>
    <row r="9" spans="1:9" ht="14.4">
      <c r="A9" s="66" t="s">
        <v>3205</v>
      </c>
      <c r="B9"/>
      <c r="C9"/>
      <c r="F9" s="60"/>
      <c r="G9" s="70"/>
      <c r="H9" s="72"/>
      <c r="I9" s="55"/>
    </row>
    <row r="10" spans="1:9" ht="14.4" thickBot="1">
      <c r="A10" s="60"/>
      <c r="B10" s="60"/>
      <c r="C10" s="67"/>
      <c r="F10" s="60"/>
      <c r="G10" s="73"/>
      <c r="H10" s="73"/>
      <c r="I10" s="55"/>
    </row>
    <row r="11" spans="1:9" ht="16.2" thickBot="1">
      <c r="A11" s="74" t="s">
        <v>3207</v>
      </c>
      <c r="B11" s="75" t="s">
        <v>3208</v>
      </c>
      <c r="C11" s="76" t="s">
        <v>3209</v>
      </c>
      <c r="D11" s="77" t="s">
        <v>3196</v>
      </c>
      <c r="E11" s="76" t="s">
        <v>3210</v>
      </c>
      <c r="F11" s="78" t="s">
        <v>3211</v>
      </c>
      <c r="G11" s="79" t="s">
        <v>3194</v>
      </c>
      <c r="H11" s="79" t="s">
        <v>3195</v>
      </c>
      <c r="I11" s="80" t="s">
        <v>3212</v>
      </c>
    </row>
    <row r="12" spans="1:9" ht="99.9" customHeight="1">
      <c r="A12" s="14" t="s">
        <v>2884</v>
      </c>
      <c r="B12" s="3"/>
      <c r="C12" s="4" t="s">
        <v>192</v>
      </c>
      <c r="D12" s="9" t="s">
        <v>80</v>
      </c>
      <c r="E12" s="8" t="s">
        <v>77</v>
      </c>
      <c r="F12" s="4" t="s">
        <v>2878</v>
      </c>
      <c r="G12" s="36">
        <v>19472.53</v>
      </c>
      <c r="H12" s="36">
        <v>16093</v>
      </c>
      <c r="I12" s="37">
        <v>5905316618985</v>
      </c>
    </row>
    <row r="13" spans="1:9" ht="99.9" customHeight="1">
      <c r="A13" s="15" t="s">
        <v>2884</v>
      </c>
      <c r="B13" s="3"/>
      <c r="C13" s="4" t="s">
        <v>192</v>
      </c>
      <c r="D13" s="9" t="s">
        <v>81</v>
      </c>
      <c r="E13" s="8" t="s">
        <v>78</v>
      </c>
      <c r="F13" s="4" t="s">
        <v>3161</v>
      </c>
      <c r="G13" s="36">
        <v>29636.53</v>
      </c>
      <c r="H13" s="36">
        <v>24493</v>
      </c>
      <c r="I13" s="37">
        <v>5905316618992</v>
      </c>
    </row>
    <row r="14" spans="1:9" ht="99.9" customHeight="1">
      <c r="A14" s="15" t="s">
        <v>2884</v>
      </c>
      <c r="B14" s="3"/>
      <c r="C14" s="4" t="s">
        <v>192</v>
      </c>
      <c r="D14" s="9" t="s">
        <v>82</v>
      </c>
      <c r="E14" s="8" t="s">
        <v>79</v>
      </c>
      <c r="F14" s="4" t="s">
        <v>2877</v>
      </c>
      <c r="G14" s="36">
        <v>3379.5299999999997</v>
      </c>
      <c r="H14" s="36">
        <v>2793</v>
      </c>
      <c r="I14" s="37">
        <v>5905316619005</v>
      </c>
    </row>
    <row r="15" spans="1:9" ht="99.9" customHeight="1">
      <c r="A15" s="15" t="s">
        <v>2884</v>
      </c>
      <c r="B15" s="3"/>
      <c r="C15" s="4" t="s">
        <v>192</v>
      </c>
      <c r="D15" s="9" t="s">
        <v>802</v>
      </c>
      <c r="E15" s="8" t="s">
        <v>798</v>
      </c>
      <c r="F15" s="4" t="s">
        <v>2876</v>
      </c>
      <c r="G15" s="36">
        <v>14390.529999999999</v>
      </c>
      <c r="H15" s="36">
        <v>11893</v>
      </c>
      <c r="I15" s="37">
        <v>5905316639713</v>
      </c>
    </row>
    <row r="16" spans="1:9" ht="99.9" customHeight="1">
      <c r="A16" s="15" t="s">
        <v>2884</v>
      </c>
      <c r="B16" s="3"/>
      <c r="C16" s="4" t="s">
        <v>192</v>
      </c>
      <c r="D16" s="9" t="s">
        <v>803</v>
      </c>
      <c r="E16" s="8" t="s">
        <v>799</v>
      </c>
      <c r="F16" s="4" t="s">
        <v>801</v>
      </c>
      <c r="G16" s="36">
        <v>15237.529999999999</v>
      </c>
      <c r="H16" s="36">
        <v>12593</v>
      </c>
      <c r="I16" s="37">
        <v>5905316639720</v>
      </c>
    </row>
    <row r="17" spans="1:9" ht="99.9" customHeight="1">
      <c r="A17" s="15" t="s">
        <v>2884</v>
      </c>
      <c r="B17" s="3"/>
      <c r="C17" s="4" t="s">
        <v>192</v>
      </c>
      <c r="D17" s="9" t="s">
        <v>804</v>
      </c>
      <c r="E17" s="8" t="s">
        <v>800</v>
      </c>
      <c r="F17" s="4" t="s">
        <v>3162</v>
      </c>
      <c r="G17" s="36">
        <v>3803.0299999999997</v>
      </c>
      <c r="H17" s="36">
        <v>3143</v>
      </c>
      <c r="I17" s="37">
        <v>5905316639737</v>
      </c>
    </row>
    <row r="18" spans="1:9" ht="99.9" customHeight="1">
      <c r="A18" s="15" t="s">
        <v>2885</v>
      </c>
      <c r="B18" s="3"/>
      <c r="C18" s="4" t="s">
        <v>794</v>
      </c>
      <c r="D18" s="9" t="s">
        <v>806</v>
      </c>
      <c r="E18" s="8" t="s">
        <v>805</v>
      </c>
      <c r="F18" s="4" t="s">
        <v>3163</v>
      </c>
      <c r="G18" s="36">
        <v>11849.529999999999</v>
      </c>
      <c r="H18" s="36">
        <v>9793</v>
      </c>
      <c r="I18" s="38" t="s">
        <v>2997</v>
      </c>
    </row>
    <row r="19" spans="1:9" ht="99.9" customHeight="1">
      <c r="A19" s="15" t="s">
        <v>2886</v>
      </c>
      <c r="B19" s="3"/>
      <c r="C19" s="4" t="s">
        <v>86</v>
      </c>
      <c r="D19" s="9" t="s">
        <v>89</v>
      </c>
      <c r="E19" s="8" t="s">
        <v>88</v>
      </c>
      <c r="F19" s="4" t="s">
        <v>3164</v>
      </c>
      <c r="G19" s="36">
        <v>16931.53</v>
      </c>
      <c r="H19" s="36">
        <v>13993</v>
      </c>
      <c r="I19" s="37">
        <v>5905316630192</v>
      </c>
    </row>
    <row r="20" spans="1:9" ht="99.9" customHeight="1">
      <c r="A20" s="15" t="s">
        <v>2886</v>
      </c>
      <c r="B20" s="3"/>
      <c r="C20" s="4" t="s">
        <v>86</v>
      </c>
      <c r="D20" s="9" t="s">
        <v>90</v>
      </c>
      <c r="E20" s="8" t="s">
        <v>87</v>
      </c>
      <c r="F20" s="4" t="s">
        <v>3165</v>
      </c>
      <c r="G20" s="36">
        <v>16931.53</v>
      </c>
      <c r="H20" s="36">
        <v>13993</v>
      </c>
      <c r="I20" s="37">
        <v>5905316630185</v>
      </c>
    </row>
    <row r="21" spans="1:9" ht="99.9" customHeight="1">
      <c r="A21" s="15" t="s">
        <v>2887</v>
      </c>
      <c r="B21" s="3"/>
      <c r="C21" s="4" t="s">
        <v>365</v>
      </c>
      <c r="D21" s="9" t="s">
        <v>369</v>
      </c>
      <c r="E21" s="8" t="s">
        <v>360</v>
      </c>
      <c r="F21" s="4" t="s">
        <v>3166</v>
      </c>
      <c r="G21" s="36">
        <v>10155.529999999999</v>
      </c>
      <c r="H21" s="36">
        <v>8393</v>
      </c>
      <c r="I21" s="37">
        <v>5905316620544</v>
      </c>
    </row>
    <row r="22" spans="1:9" ht="99.9" customHeight="1">
      <c r="A22" s="15" t="s">
        <v>2887</v>
      </c>
      <c r="B22" s="3"/>
      <c r="C22" s="4" t="s">
        <v>365</v>
      </c>
      <c r="D22" s="9" t="s">
        <v>370</v>
      </c>
      <c r="E22" s="8" t="s">
        <v>361</v>
      </c>
      <c r="F22" s="4" t="s">
        <v>3167</v>
      </c>
      <c r="G22" s="36">
        <v>10155.529999999999</v>
      </c>
      <c r="H22" s="36">
        <v>8393</v>
      </c>
      <c r="I22" s="37">
        <v>5905316620537</v>
      </c>
    </row>
    <row r="23" spans="1:9" ht="109.2" customHeight="1">
      <c r="A23" s="11">
        <v>16</v>
      </c>
      <c r="B23" s="3"/>
      <c r="C23" s="4" t="s">
        <v>349</v>
      </c>
      <c r="D23" s="9" t="s">
        <v>354</v>
      </c>
      <c r="E23" s="8" t="s">
        <v>343</v>
      </c>
      <c r="F23" s="4" t="s">
        <v>3168</v>
      </c>
      <c r="G23" s="36">
        <v>19472.53</v>
      </c>
      <c r="H23" s="36">
        <v>16093</v>
      </c>
      <c r="I23" s="37">
        <v>5905316620551</v>
      </c>
    </row>
    <row r="24" spans="1:9" ht="117.6" customHeight="1">
      <c r="A24" s="11">
        <v>17</v>
      </c>
      <c r="B24" s="3"/>
      <c r="C24" s="4" t="s">
        <v>348</v>
      </c>
      <c r="D24" s="9" t="s">
        <v>353</v>
      </c>
      <c r="E24" s="8" t="s">
        <v>342</v>
      </c>
      <c r="F24" s="4" t="s">
        <v>3169</v>
      </c>
      <c r="G24" s="36">
        <v>7614.53</v>
      </c>
      <c r="H24" s="36">
        <v>6293</v>
      </c>
      <c r="I24" s="37">
        <v>5905316620636</v>
      </c>
    </row>
    <row r="25" spans="1:9" ht="111" customHeight="1">
      <c r="A25" s="11">
        <v>18</v>
      </c>
      <c r="B25" s="3"/>
      <c r="C25" s="4" t="s">
        <v>350</v>
      </c>
      <c r="D25" s="9" t="s">
        <v>355</v>
      </c>
      <c r="E25" s="8" t="s">
        <v>344</v>
      </c>
      <c r="F25" s="4" t="s">
        <v>3170</v>
      </c>
      <c r="G25" s="36">
        <v>23707.53</v>
      </c>
      <c r="H25" s="36">
        <v>19593</v>
      </c>
      <c r="I25" s="37">
        <v>5905316620629</v>
      </c>
    </row>
    <row r="26" spans="1:9" ht="99.9" customHeight="1">
      <c r="A26" s="11">
        <v>19</v>
      </c>
      <c r="B26" s="3"/>
      <c r="C26" s="4" t="s">
        <v>125</v>
      </c>
      <c r="D26" s="9" t="s">
        <v>127</v>
      </c>
      <c r="E26" s="8" t="s">
        <v>126</v>
      </c>
      <c r="F26" s="4" t="s">
        <v>3171</v>
      </c>
      <c r="G26" s="36">
        <v>7614.53</v>
      </c>
      <c r="H26" s="36">
        <v>6293</v>
      </c>
      <c r="I26" s="37">
        <v>5905316629134</v>
      </c>
    </row>
    <row r="27" spans="1:9" ht="99.9" customHeight="1">
      <c r="A27" s="11">
        <v>20</v>
      </c>
      <c r="B27" s="3"/>
      <c r="C27" s="4" t="s">
        <v>373</v>
      </c>
      <c r="D27" s="9" t="s">
        <v>383</v>
      </c>
      <c r="E27" s="8" t="s">
        <v>374</v>
      </c>
      <c r="F27" s="4" t="s">
        <v>3172</v>
      </c>
      <c r="G27" s="36">
        <v>5920.53</v>
      </c>
      <c r="H27" s="36">
        <v>4893</v>
      </c>
      <c r="I27" s="37">
        <v>5905316627376</v>
      </c>
    </row>
    <row r="28" spans="1:9" ht="99.9" customHeight="1">
      <c r="A28" s="11">
        <v>20</v>
      </c>
      <c r="B28" s="3"/>
      <c r="C28" s="4" t="s">
        <v>373</v>
      </c>
      <c r="D28" s="9" t="s">
        <v>384</v>
      </c>
      <c r="E28" s="8" t="s">
        <v>375</v>
      </c>
      <c r="F28" s="4" t="s">
        <v>3173</v>
      </c>
      <c r="G28" s="36">
        <v>5497.03</v>
      </c>
      <c r="H28" s="36">
        <v>4543</v>
      </c>
      <c r="I28" s="37">
        <v>5905316627369</v>
      </c>
    </row>
    <row r="29" spans="1:9" ht="99.9" customHeight="1">
      <c r="A29" s="11">
        <v>20</v>
      </c>
      <c r="B29" s="3"/>
      <c r="C29" s="4" t="s">
        <v>347</v>
      </c>
      <c r="D29" s="9" t="s">
        <v>352</v>
      </c>
      <c r="E29" s="8" t="s">
        <v>341</v>
      </c>
      <c r="F29" s="4" t="s">
        <v>3174</v>
      </c>
      <c r="G29" s="36">
        <v>9308.5299999999988</v>
      </c>
      <c r="H29" s="36">
        <v>7693</v>
      </c>
      <c r="I29" s="37">
        <v>5905316620643</v>
      </c>
    </row>
    <row r="30" spans="1:9" ht="115.95" customHeight="1">
      <c r="A30" s="11">
        <v>22</v>
      </c>
      <c r="B30" s="3"/>
      <c r="C30" s="4" t="s">
        <v>366</v>
      </c>
      <c r="D30" s="9" t="s">
        <v>371</v>
      </c>
      <c r="E30" s="8" t="s">
        <v>362</v>
      </c>
      <c r="F30" s="4" t="s">
        <v>3175</v>
      </c>
      <c r="G30" s="36">
        <v>9308.5299999999988</v>
      </c>
      <c r="H30" s="36">
        <v>7693</v>
      </c>
      <c r="I30" s="37">
        <v>5905316620568</v>
      </c>
    </row>
    <row r="31" spans="1:9" ht="117.6" customHeight="1">
      <c r="A31" s="11">
        <v>22</v>
      </c>
      <c r="B31" s="3"/>
      <c r="C31" s="4" t="s">
        <v>366</v>
      </c>
      <c r="D31" s="9" t="s">
        <v>372</v>
      </c>
      <c r="E31" s="8" t="s">
        <v>363</v>
      </c>
      <c r="F31" s="4" t="s">
        <v>3176</v>
      </c>
      <c r="G31" s="36">
        <v>16084.529999999999</v>
      </c>
      <c r="H31" s="36">
        <v>13293</v>
      </c>
      <c r="I31" s="37">
        <v>5905316620575</v>
      </c>
    </row>
    <row r="32" spans="1:9" ht="99.9" customHeight="1">
      <c r="A32" s="11">
        <v>23</v>
      </c>
      <c r="B32" s="3"/>
      <c r="C32" s="4" t="s">
        <v>351</v>
      </c>
      <c r="D32" s="9" t="s">
        <v>356</v>
      </c>
      <c r="E32" s="8" t="s">
        <v>345</v>
      </c>
      <c r="F32" s="4" t="s">
        <v>3177</v>
      </c>
      <c r="G32" s="36">
        <v>11002.529999999999</v>
      </c>
      <c r="H32" s="36">
        <v>9093</v>
      </c>
      <c r="I32" s="37">
        <v>5905316620599</v>
      </c>
    </row>
    <row r="33" spans="1:9" ht="99.9" customHeight="1">
      <c r="A33" s="11">
        <v>23</v>
      </c>
      <c r="B33" s="3"/>
      <c r="C33" s="4" t="s">
        <v>351</v>
      </c>
      <c r="D33" s="9" t="s">
        <v>357</v>
      </c>
      <c r="E33" s="8" t="s">
        <v>346</v>
      </c>
      <c r="F33" s="4" t="s">
        <v>3193</v>
      </c>
      <c r="G33" s="36">
        <v>7614.53</v>
      </c>
      <c r="H33" s="36">
        <v>6293</v>
      </c>
      <c r="I33" s="37">
        <v>5905316620582</v>
      </c>
    </row>
    <row r="34" spans="1:9" ht="99.9" customHeight="1">
      <c r="A34" s="15" t="s">
        <v>2888</v>
      </c>
      <c r="B34" s="3"/>
      <c r="C34" s="4" t="s">
        <v>796</v>
      </c>
      <c r="D34" s="9" t="s">
        <v>797</v>
      </c>
      <c r="E34" s="8" t="s">
        <v>795</v>
      </c>
      <c r="F34" s="4" t="s">
        <v>3192</v>
      </c>
      <c r="G34" s="36">
        <v>2532.5299999999997</v>
      </c>
      <c r="H34" s="36">
        <v>2093</v>
      </c>
      <c r="I34" s="37">
        <v>5905316639768</v>
      </c>
    </row>
    <row r="35" spans="1:9" ht="99.9" customHeight="1">
      <c r="A35" s="15" t="s">
        <v>2888</v>
      </c>
      <c r="B35" s="3"/>
      <c r="C35" s="4" t="s">
        <v>796</v>
      </c>
      <c r="D35" s="9" t="s">
        <v>811</v>
      </c>
      <c r="E35" s="8" t="s">
        <v>807</v>
      </c>
      <c r="F35" s="4" t="s">
        <v>3191</v>
      </c>
      <c r="G35" s="36">
        <v>5920.53</v>
      </c>
      <c r="H35" s="36">
        <v>4893</v>
      </c>
      <c r="I35" s="37">
        <v>5905316639775</v>
      </c>
    </row>
    <row r="36" spans="1:9" ht="99.9" customHeight="1">
      <c r="A36" s="15" t="s">
        <v>2888</v>
      </c>
      <c r="B36" s="3"/>
      <c r="C36" s="4" t="s">
        <v>796</v>
      </c>
      <c r="D36" s="9" t="s">
        <v>812</v>
      </c>
      <c r="E36" s="8" t="s">
        <v>808</v>
      </c>
      <c r="F36" s="4" t="s">
        <v>3190</v>
      </c>
      <c r="G36" s="36">
        <v>9308.5299999999988</v>
      </c>
      <c r="H36" s="36">
        <v>7693</v>
      </c>
      <c r="I36" s="37">
        <v>5905316639782</v>
      </c>
    </row>
    <row r="37" spans="1:9" ht="99.9" customHeight="1">
      <c r="A37" s="15" t="s">
        <v>2888</v>
      </c>
      <c r="B37" s="3"/>
      <c r="C37" s="4" t="s">
        <v>796</v>
      </c>
      <c r="D37" s="9" t="s">
        <v>813</v>
      </c>
      <c r="E37" s="8" t="s">
        <v>809</v>
      </c>
      <c r="F37" s="4" t="s">
        <v>3189</v>
      </c>
      <c r="G37" s="36">
        <v>5920.53</v>
      </c>
      <c r="H37" s="36">
        <v>4893</v>
      </c>
      <c r="I37" s="37">
        <v>5905316639751</v>
      </c>
    </row>
    <row r="38" spans="1:9" ht="99.9" customHeight="1">
      <c r="A38" s="15" t="s">
        <v>2888</v>
      </c>
      <c r="B38" s="3"/>
      <c r="C38" s="4" t="s">
        <v>796</v>
      </c>
      <c r="D38" s="9" t="s">
        <v>814</v>
      </c>
      <c r="E38" s="8" t="s">
        <v>810</v>
      </c>
      <c r="F38" s="4" t="s">
        <v>3188</v>
      </c>
      <c r="G38" s="36">
        <v>2109.0299999999997</v>
      </c>
      <c r="H38" s="36">
        <v>1743</v>
      </c>
      <c r="I38" s="37">
        <v>5905316639799</v>
      </c>
    </row>
    <row r="39" spans="1:9" ht="99.9" customHeight="1">
      <c r="A39" s="15" t="s">
        <v>2889</v>
      </c>
      <c r="B39" s="3"/>
      <c r="C39" s="4" t="s">
        <v>815</v>
      </c>
      <c r="D39" s="9" t="s">
        <v>3054</v>
      </c>
      <c r="E39" s="8" t="s">
        <v>816</v>
      </c>
      <c r="F39" s="4" t="s">
        <v>3187</v>
      </c>
      <c r="G39" s="36">
        <v>8461.5300000000007</v>
      </c>
      <c r="H39" s="36">
        <v>6993</v>
      </c>
      <c r="I39" s="37">
        <v>5905316651579</v>
      </c>
    </row>
    <row r="40" spans="1:9" ht="99.9" customHeight="1">
      <c r="A40" s="15" t="s">
        <v>2889</v>
      </c>
      <c r="B40" s="3"/>
      <c r="C40" s="4" t="s">
        <v>815</v>
      </c>
      <c r="D40" s="9" t="s">
        <v>3055</v>
      </c>
      <c r="E40" s="8" t="s">
        <v>817</v>
      </c>
      <c r="F40" s="4" t="s">
        <v>3186</v>
      </c>
      <c r="G40" s="36">
        <v>14390.529999999999</v>
      </c>
      <c r="H40" s="36">
        <v>11893</v>
      </c>
      <c r="I40" s="37">
        <v>5905316651562</v>
      </c>
    </row>
    <row r="41" spans="1:9" ht="99.9" customHeight="1">
      <c r="A41" s="15" t="s">
        <v>2889</v>
      </c>
      <c r="B41" s="3"/>
      <c r="C41" s="4" t="s">
        <v>815</v>
      </c>
      <c r="D41" s="9" t="s">
        <v>3056</v>
      </c>
      <c r="E41" s="8" t="s">
        <v>818</v>
      </c>
      <c r="F41" s="4" t="s">
        <v>2787</v>
      </c>
      <c r="G41" s="36">
        <v>10155.529999999999</v>
      </c>
      <c r="H41" s="36">
        <v>8393</v>
      </c>
      <c r="I41" s="37">
        <v>5905316651586</v>
      </c>
    </row>
    <row r="42" spans="1:9" ht="99.9" customHeight="1">
      <c r="A42" s="15" t="s">
        <v>2889</v>
      </c>
      <c r="B42" s="3"/>
      <c r="C42" s="4" t="s">
        <v>815</v>
      </c>
      <c r="D42" s="9" t="s">
        <v>3057</v>
      </c>
      <c r="E42" s="8" t="s">
        <v>2789</v>
      </c>
      <c r="F42" s="4" t="s">
        <v>3185</v>
      </c>
      <c r="G42" s="36">
        <v>8461.5300000000007</v>
      </c>
      <c r="H42" s="36">
        <v>6993</v>
      </c>
      <c r="I42" s="37">
        <v>5905316651593</v>
      </c>
    </row>
    <row r="43" spans="1:9" ht="99.9" customHeight="1">
      <c r="A43" s="15" t="s">
        <v>2890</v>
      </c>
      <c r="B43" s="3"/>
      <c r="C43" s="4" t="s">
        <v>819</v>
      </c>
      <c r="D43" s="9" t="s">
        <v>3058</v>
      </c>
      <c r="E43" s="8" t="s">
        <v>820</v>
      </c>
      <c r="F43" s="4" t="s">
        <v>3184</v>
      </c>
      <c r="G43" s="36">
        <v>8461.5300000000007</v>
      </c>
      <c r="H43" s="36">
        <v>6993</v>
      </c>
      <c r="I43" s="37">
        <v>5905316651371</v>
      </c>
    </row>
    <row r="44" spans="1:9" ht="99.9" customHeight="1">
      <c r="A44" s="15" t="s">
        <v>2890</v>
      </c>
      <c r="B44" s="3"/>
      <c r="C44" s="4" t="s">
        <v>819</v>
      </c>
      <c r="D44" s="9" t="s">
        <v>3059</v>
      </c>
      <c r="E44" s="8" t="s">
        <v>821</v>
      </c>
      <c r="F44" s="4" t="s">
        <v>3183</v>
      </c>
      <c r="G44" s="36">
        <v>8461.5300000000007</v>
      </c>
      <c r="H44" s="36">
        <v>6993</v>
      </c>
      <c r="I44" s="37">
        <v>5905316651364</v>
      </c>
    </row>
    <row r="45" spans="1:9" ht="99.9" customHeight="1">
      <c r="A45" s="15" t="s">
        <v>2890</v>
      </c>
      <c r="B45" s="3"/>
      <c r="C45" s="4" t="s">
        <v>819</v>
      </c>
      <c r="D45" s="9" t="s">
        <v>3060</v>
      </c>
      <c r="E45" s="8" t="s">
        <v>822</v>
      </c>
      <c r="F45" s="4" t="s">
        <v>3182</v>
      </c>
      <c r="G45" s="36">
        <v>3803.0299999999997</v>
      </c>
      <c r="H45" s="36">
        <v>3143</v>
      </c>
      <c r="I45" s="37">
        <v>5905316651357</v>
      </c>
    </row>
    <row r="46" spans="1:9" ht="99.9" customHeight="1">
      <c r="A46" s="15" t="s">
        <v>2891</v>
      </c>
      <c r="B46" s="3"/>
      <c r="C46" s="4" t="s">
        <v>829</v>
      </c>
      <c r="D46" s="9" t="s">
        <v>832</v>
      </c>
      <c r="E46" s="8" t="s">
        <v>823</v>
      </c>
      <c r="F46" s="4" t="s">
        <v>3181</v>
      </c>
      <c r="G46" s="36">
        <v>11002.529999999999</v>
      </c>
      <c r="H46" s="36">
        <v>9093</v>
      </c>
      <c r="I46" s="37">
        <v>5905316640337</v>
      </c>
    </row>
    <row r="47" spans="1:9" ht="99.9" customHeight="1">
      <c r="A47" s="15" t="s">
        <v>2891</v>
      </c>
      <c r="B47" s="3"/>
      <c r="C47" s="4" t="s">
        <v>829</v>
      </c>
      <c r="D47" s="9" t="s">
        <v>831</v>
      </c>
      <c r="E47" s="8" t="s">
        <v>824</v>
      </c>
      <c r="F47" s="4" t="s">
        <v>830</v>
      </c>
      <c r="G47" s="36">
        <v>9732.0299999999988</v>
      </c>
      <c r="H47" s="36">
        <v>8043</v>
      </c>
      <c r="I47" s="39" t="s">
        <v>2998</v>
      </c>
    </row>
    <row r="48" spans="1:9" ht="99.9" customHeight="1">
      <c r="A48" s="15" t="s">
        <v>2891</v>
      </c>
      <c r="B48" s="3"/>
      <c r="C48" s="4" t="s">
        <v>829</v>
      </c>
      <c r="D48" s="9" t="s">
        <v>833</v>
      </c>
      <c r="E48" s="8" t="s">
        <v>825</v>
      </c>
      <c r="F48" s="4" t="s">
        <v>3180</v>
      </c>
      <c r="G48" s="36">
        <v>5073.53</v>
      </c>
      <c r="H48" s="36">
        <v>4193</v>
      </c>
      <c r="I48" s="37">
        <v>5905316640283</v>
      </c>
    </row>
    <row r="49" spans="1:9" ht="99.9" customHeight="1">
      <c r="A49" s="15" t="s">
        <v>2891</v>
      </c>
      <c r="B49" s="3"/>
      <c r="C49" s="4" t="s">
        <v>829</v>
      </c>
      <c r="D49" s="9" t="s">
        <v>834</v>
      </c>
      <c r="E49" s="8" t="s">
        <v>826</v>
      </c>
      <c r="F49" s="4" t="s">
        <v>3179</v>
      </c>
      <c r="G49" s="36">
        <v>3125.43</v>
      </c>
      <c r="H49" s="36">
        <v>2583</v>
      </c>
      <c r="I49" s="37">
        <v>5905316640313</v>
      </c>
    </row>
    <row r="50" spans="1:9" ht="99.9" customHeight="1">
      <c r="A50" s="15" t="s">
        <v>2891</v>
      </c>
      <c r="B50" s="3"/>
      <c r="C50" s="4" t="s">
        <v>829</v>
      </c>
      <c r="D50" s="9" t="s">
        <v>835</v>
      </c>
      <c r="E50" s="8" t="s">
        <v>827</v>
      </c>
      <c r="F50" s="4" t="s">
        <v>3178</v>
      </c>
      <c r="G50" s="36">
        <v>4650.03</v>
      </c>
      <c r="H50" s="36">
        <v>3843</v>
      </c>
      <c r="I50" s="37">
        <v>5905316640306</v>
      </c>
    </row>
    <row r="51" spans="1:9" ht="99.9" customHeight="1">
      <c r="A51" s="15" t="s">
        <v>2891</v>
      </c>
      <c r="B51" s="3"/>
      <c r="C51" s="4" t="s">
        <v>829</v>
      </c>
      <c r="D51" s="9" t="s">
        <v>836</v>
      </c>
      <c r="E51" s="8" t="s">
        <v>828</v>
      </c>
      <c r="F51" s="4" t="s">
        <v>2788</v>
      </c>
      <c r="G51" s="36">
        <v>2786.63</v>
      </c>
      <c r="H51" s="36">
        <v>2303</v>
      </c>
      <c r="I51" s="37">
        <v>5905316640320</v>
      </c>
    </row>
    <row r="52" spans="1:9" ht="99.9" customHeight="1">
      <c r="A52" s="15" t="s">
        <v>2892</v>
      </c>
      <c r="B52" s="25"/>
      <c r="C52" s="2" t="s">
        <v>83</v>
      </c>
      <c r="D52" s="34" t="s">
        <v>840</v>
      </c>
      <c r="E52" s="8" t="s">
        <v>837</v>
      </c>
      <c r="F52" s="19" t="s">
        <v>838</v>
      </c>
      <c r="G52" s="36">
        <v>9308.5299999999988</v>
      </c>
      <c r="H52" s="36">
        <v>7693</v>
      </c>
      <c r="I52" s="35" t="s">
        <v>839</v>
      </c>
    </row>
    <row r="53" spans="1:9" ht="99.9" customHeight="1">
      <c r="A53" s="15" t="s">
        <v>2892</v>
      </c>
      <c r="B53" s="25"/>
      <c r="C53" s="2" t="s">
        <v>83</v>
      </c>
      <c r="D53" s="34" t="s">
        <v>844</v>
      </c>
      <c r="E53" s="8" t="s">
        <v>841</v>
      </c>
      <c r="F53" s="19" t="s">
        <v>842</v>
      </c>
      <c r="G53" s="36">
        <v>8461.5300000000007</v>
      </c>
      <c r="H53" s="36">
        <v>6993</v>
      </c>
      <c r="I53" s="35" t="s">
        <v>843</v>
      </c>
    </row>
    <row r="54" spans="1:9" ht="99.9" customHeight="1">
      <c r="A54" s="15" t="s">
        <v>2892</v>
      </c>
      <c r="B54" s="25"/>
      <c r="C54" s="2" t="s">
        <v>83</v>
      </c>
      <c r="D54" s="34" t="s">
        <v>848</v>
      </c>
      <c r="E54" s="8" t="s">
        <v>845</v>
      </c>
      <c r="F54" s="19" t="s">
        <v>846</v>
      </c>
      <c r="G54" s="36">
        <v>3379.5299999999997</v>
      </c>
      <c r="H54" s="36">
        <v>2793</v>
      </c>
      <c r="I54" s="35" t="s">
        <v>847</v>
      </c>
    </row>
    <row r="55" spans="1:9" ht="99.9" customHeight="1">
      <c r="A55" s="15" t="s">
        <v>2892</v>
      </c>
      <c r="B55" s="3"/>
      <c r="C55" s="4" t="s">
        <v>83</v>
      </c>
      <c r="D55" s="9" t="s">
        <v>85</v>
      </c>
      <c r="E55" s="8" t="s">
        <v>84</v>
      </c>
      <c r="F55" s="4" t="s">
        <v>761</v>
      </c>
      <c r="G55" s="36">
        <v>3379.5299999999997</v>
      </c>
      <c r="H55" s="36">
        <v>2793</v>
      </c>
      <c r="I55" s="37">
        <v>5905316618978</v>
      </c>
    </row>
    <row r="56" spans="1:9" ht="99.9" customHeight="1">
      <c r="A56" s="15" t="s">
        <v>2893</v>
      </c>
      <c r="B56" s="7"/>
      <c r="C56" s="4" t="s">
        <v>382</v>
      </c>
      <c r="D56" s="9" t="s">
        <v>852</v>
      </c>
      <c r="E56" s="8" t="s">
        <v>849</v>
      </c>
      <c r="F56" s="19" t="s">
        <v>850</v>
      </c>
      <c r="G56" s="36">
        <v>5920.53</v>
      </c>
      <c r="H56" s="36">
        <v>4893</v>
      </c>
      <c r="I56" s="35" t="s">
        <v>851</v>
      </c>
    </row>
    <row r="57" spans="1:9" ht="99.9" customHeight="1">
      <c r="A57" s="15" t="s">
        <v>2893</v>
      </c>
      <c r="B57" s="7"/>
      <c r="C57" s="4" t="s">
        <v>382</v>
      </c>
      <c r="D57" s="9" t="s">
        <v>856</v>
      </c>
      <c r="E57" s="8" t="s">
        <v>853</v>
      </c>
      <c r="F57" s="19" t="s">
        <v>854</v>
      </c>
      <c r="G57" s="36">
        <v>7614.53</v>
      </c>
      <c r="H57" s="36">
        <v>6293</v>
      </c>
      <c r="I57" s="35" t="s">
        <v>855</v>
      </c>
    </row>
    <row r="58" spans="1:9" ht="99.9" customHeight="1">
      <c r="A58" s="15" t="s">
        <v>2893</v>
      </c>
      <c r="B58" s="7"/>
      <c r="C58" s="4" t="s">
        <v>382</v>
      </c>
      <c r="D58" s="9" t="s">
        <v>860</v>
      </c>
      <c r="E58" s="8" t="s">
        <v>857</v>
      </c>
      <c r="F58" s="19" t="s">
        <v>858</v>
      </c>
      <c r="G58" s="36">
        <v>7614.53</v>
      </c>
      <c r="H58" s="36">
        <v>6293</v>
      </c>
      <c r="I58" s="35" t="s">
        <v>859</v>
      </c>
    </row>
    <row r="59" spans="1:9" ht="99.9" customHeight="1">
      <c r="A59" s="15" t="s">
        <v>2893</v>
      </c>
      <c r="B59" s="7"/>
      <c r="C59" s="4" t="s">
        <v>382</v>
      </c>
      <c r="D59" s="37" t="s">
        <v>864</v>
      </c>
      <c r="E59" s="8" t="s">
        <v>861</v>
      </c>
      <c r="F59" s="19" t="s">
        <v>862</v>
      </c>
      <c r="G59" s="36">
        <v>11849.529999999999</v>
      </c>
      <c r="H59" s="36">
        <v>9793</v>
      </c>
      <c r="I59" s="40" t="s">
        <v>863</v>
      </c>
    </row>
    <row r="60" spans="1:9" ht="99.9" customHeight="1">
      <c r="A60" s="15" t="s">
        <v>2893</v>
      </c>
      <c r="B60" s="7"/>
      <c r="C60" s="4" t="s">
        <v>382</v>
      </c>
      <c r="D60" s="9" t="s">
        <v>868</v>
      </c>
      <c r="E60" s="8" t="s">
        <v>865</v>
      </c>
      <c r="F60" s="19" t="s">
        <v>866</v>
      </c>
      <c r="G60" s="36">
        <v>7614.53</v>
      </c>
      <c r="H60" s="36">
        <v>6293</v>
      </c>
      <c r="I60" s="35" t="s">
        <v>867</v>
      </c>
    </row>
    <row r="61" spans="1:9" ht="99.9" customHeight="1">
      <c r="A61" s="15" t="s">
        <v>2893</v>
      </c>
      <c r="B61" s="7"/>
      <c r="C61" s="4" t="s">
        <v>382</v>
      </c>
      <c r="D61" s="37" t="s">
        <v>871</v>
      </c>
      <c r="E61" s="8" t="s">
        <v>869</v>
      </c>
      <c r="F61" s="19" t="s">
        <v>870</v>
      </c>
      <c r="G61" s="36">
        <v>12273.029999999999</v>
      </c>
      <c r="H61" s="36">
        <v>10143</v>
      </c>
      <c r="I61" s="41">
        <v>5905316608689</v>
      </c>
    </row>
    <row r="62" spans="1:9" ht="99.9" customHeight="1">
      <c r="A62" s="15" t="s">
        <v>2893</v>
      </c>
      <c r="B62" s="3"/>
      <c r="C62" s="4" t="s">
        <v>382</v>
      </c>
      <c r="D62" s="9" t="s">
        <v>388</v>
      </c>
      <c r="E62" s="8" t="s">
        <v>379</v>
      </c>
      <c r="F62" s="4" t="s">
        <v>765</v>
      </c>
      <c r="G62" s="36">
        <v>3379.5299999999997</v>
      </c>
      <c r="H62" s="36">
        <v>2793</v>
      </c>
      <c r="I62" s="37">
        <v>5905316620520</v>
      </c>
    </row>
    <row r="63" spans="1:9" ht="99.9" customHeight="1">
      <c r="A63" s="15" t="s">
        <v>2893</v>
      </c>
      <c r="B63" s="7"/>
      <c r="C63" s="4" t="s">
        <v>382</v>
      </c>
      <c r="D63" s="9" t="s">
        <v>856</v>
      </c>
      <c r="E63" s="8" t="s">
        <v>853</v>
      </c>
      <c r="F63" s="19" t="s">
        <v>854</v>
      </c>
      <c r="G63" s="36">
        <v>7614.53</v>
      </c>
      <c r="H63" s="36">
        <v>6293</v>
      </c>
      <c r="I63" s="35" t="s">
        <v>855</v>
      </c>
    </row>
    <row r="64" spans="1:9" ht="99.9" customHeight="1">
      <c r="A64" s="15" t="s">
        <v>2893</v>
      </c>
      <c r="B64" s="7"/>
      <c r="C64" s="4" t="s">
        <v>382</v>
      </c>
      <c r="D64" s="37" t="s">
        <v>874</v>
      </c>
      <c r="E64" s="8" t="s">
        <v>872</v>
      </c>
      <c r="F64" s="19" t="s">
        <v>873</v>
      </c>
      <c r="G64" s="36">
        <v>12273.029999999999</v>
      </c>
      <c r="H64" s="36">
        <v>10143</v>
      </c>
      <c r="I64" s="41">
        <v>5905316608696</v>
      </c>
    </row>
    <row r="65" spans="1:9" ht="99.9" customHeight="1">
      <c r="A65" s="15" t="s">
        <v>2893</v>
      </c>
      <c r="B65" s="7"/>
      <c r="C65" s="4" t="s">
        <v>382</v>
      </c>
      <c r="D65" s="9" t="s">
        <v>878</v>
      </c>
      <c r="E65" s="8" t="s">
        <v>875</v>
      </c>
      <c r="F65" s="19" t="s">
        <v>876</v>
      </c>
      <c r="G65" s="36">
        <v>2532.5299999999997</v>
      </c>
      <c r="H65" s="36">
        <v>2093</v>
      </c>
      <c r="I65" s="35" t="s">
        <v>877</v>
      </c>
    </row>
    <row r="66" spans="1:9" ht="99.9" customHeight="1">
      <c r="A66" s="15" t="s">
        <v>2893</v>
      </c>
      <c r="B66" s="7"/>
      <c r="C66" s="4" t="s">
        <v>382</v>
      </c>
      <c r="D66" s="9" t="s">
        <v>882</v>
      </c>
      <c r="E66" s="8" t="s">
        <v>879</v>
      </c>
      <c r="F66" s="19" t="s">
        <v>880</v>
      </c>
      <c r="G66" s="36">
        <v>2532.5299999999997</v>
      </c>
      <c r="H66" s="36">
        <v>2093</v>
      </c>
      <c r="I66" s="35" t="s">
        <v>881</v>
      </c>
    </row>
    <row r="67" spans="1:9" ht="99.9" customHeight="1">
      <c r="A67" s="15" t="s">
        <v>2894</v>
      </c>
      <c r="B67" s="7"/>
      <c r="C67" s="5" t="s">
        <v>883</v>
      </c>
      <c r="D67" s="9" t="s">
        <v>887</v>
      </c>
      <c r="E67" s="8" t="s">
        <v>884</v>
      </c>
      <c r="F67" s="4" t="s">
        <v>885</v>
      </c>
      <c r="G67" s="36">
        <v>4650.03</v>
      </c>
      <c r="H67" s="36">
        <v>3843</v>
      </c>
      <c r="I67" s="35" t="s">
        <v>886</v>
      </c>
    </row>
    <row r="68" spans="1:9" ht="99.9" customHeight="1">
      <c r="A68" s="15" t="s">
        <v>2894</v>
      </c>
      <c r="B68" s="3"/>
      <c r="C68" s="5" t="s">
        <v>883</v>
      </c>
      <c r="D68" s="9" t="s">
        <v>891</v>
      </c>
      <c r="E68" s="8" t="s">
        <v>888</v>
      </c>
      <c r="F68" s="4" t="s">
        <v>2792</v>
      </c>
      <c r="G68" s="36">
        <v>5497.03</v>
      </c>
      <c r="H68" s="36">
        <v>4543</v>
      </c>
      <c r="I68" s="37">
        <v>5905316637092</v>
      </c>
    </row>
    <row r="69" spans="1:9" ht="99.9" customHeight="1">
      <c r="A69" s="15" t="s">
        <v>2894</v>
      </c>
      <c r="B69" s="3"/>
      <c r="C69" s="5" t="s">
        <v>883</v>
      </c>
      <c r="D69" s="9" t="s">
        <v>892</v>
      </c>
      <c r="E69" s="8" t="s">
        <v>889</v>
      </c>
      <c r="F69" s="4" t="s">
        <v>2791</v>
      </c>
      <c r="G69" s="36">
        <v>5497.03</v>
      </c>
      <c r="H69" s="36">
        <v>4543</v>
      </c>
      <c r="I69" s="37">
        <v>5905316637108</v>
      </c>
    </row>
    <row r="70" spans="1:9" ht="99.9" customHeight="1">
      <c r="A70" s="15" t="s">
        <v>2894</v>
      </c>
      <c r="B70" s="3"/>
      <c r="C70" s="5" t="s">
        <v>883</v>
      </c>
      <c r="D70" s="9" t="s">
        <v>893</v>
      </c>
      <c r="E70" s="8" t="s">
        <v>890</v>
      </c>
      <c r="F70" s="4" t="s">
        <v>2790</v>
      </c>
      <c r="G70" s="36">
        <v>4650.03</v>
      </c>
      <c r="H70" s="36">
        <v>3843</v>
      </c>
      <c r="I70" s="37">
        <v>5905316637115</v>
      </c>
    </row>
    <row r="71" spans="1:9" ht="99.9" customHeight="1">
      <c r="A71" s="15" t="s">
        <v>2895</v>
      </c>
      <c r="B71" s="7"/>
      <c r="C71" s="4" t="s">
        <v>894</v>
      </c>
      <c r="D71" s="9" t="s">
        <v>898</v>
      </c>
      <c r="E71" s="8" t="s">
        <v>895</v>
      </c>
      <c r="F71" s="24" t="s">
        <v>896</v>
      </c>
      <c r="G71" s="36">
        <v>12696.529999999999</v>
      </c>
      <c r="H71" s="36">
        <v>10493</v>
      </c>
      <c r="I71" s="35" t="s">
        <v>897</v>
      </c>
    </row>
    <row r="72" spans="1:9" ht="99.9" customHeight="1">
      <c r="A72" s="15" t="s">
        <v>2895</v>
      </c>
      <c r="B72" s="7"/>
      <c r="C72" s="4" t="s">
        <v>894</v>
      </c>
      <c r="D72" s="9" t="s">
        <v>902</v>
      </c>
      <c r="E72" s="8" t="s">
        <v>899</v>
      </c>
      <c r="F72" s="24" t="s">
        <v>900</v>
      </c>
      <c r="G72" s="36">
        <v>12696.529999999999</v>
      </c>
      <c r="H72" s="36">
        <v>10493</v>
      </c>
      <c r="I72" s="35" t="s">
        <v>901</v>
      </c>
    </row>
    <row r="73" spans="1:9" ht="99.9" customHeight="1">
      <c r="A73" s="15" t="s">
        <v>2895</v>
      </c>
      <c r="B73" s="7"/>
      <c r="C73" s="4" t="s">
        <v>894</v>
      </c>
      <c r="D73" s="9" t="s">
        <v>906</v>
      </c>
      <c r="E73" s="8" t="s">
        <v>903</v>
      </c>
      <c r="F73" s="24" t="s">
        <v>904</v>
      </c>
      <c r="G73" s="36">
        <v>10155.529999999999</v>
      </c>
      <c r="H73" s="36">
        <v>8393</v>
      </c>
      <c r="I73" s="35" t="s">
        <v>905</v>
      </c>
    </row>
    <row r="74" spans="1:9" ht="99.9" customHeight="1">
      <c r="A74" s="15" t="s">
        <v>2895</v>
      </c>
      <c r="B74" s="7"/>
      <c r="C74" s="4" t="s">
        <v>894</v>
      </c>
      <c r="D74" s="9" t="s">
        <v>910</v>
      </c>
      <c r="E74" s="8" t="s">
        <v>907</v>
      </c>
      <c r="F74" s="24" t="s">
        <v>908</v>
      </c>
      <c r="G74" s="36">
        <v>10155.529999999999</v>
      </c>
      <c r="H74" s="36">
        <v>8393</v>
      </c>
      <c r="I74" s="35" t="s">
        <v>909</v>
      </c>
    </row>
    <row r="75" spans="1:9" ht="99.9" customHeight="1">
      <c r="A75" s="15" t="s">
        <v>2896</v>
      </c>
      <c r="B75" s="7"/>
      <c r="C75" s="20" t="s">
        <v>911</v>
      </c>
      <c r="D75" s="34" t="s">
        <v>915</v>
      </c>
      <c r="E75" s="8" t="s">
        <v>912</v>
      </c>
      <c r="F75" s="8" t="s">
        <v>913</v>
      </c>
      <c r="G75" s="36">
        <v>11002.529999999999</v>
      </c>
      <c r="H75" s="36">
        <v>9093</v>
      </c>
      <c r="I75" s="35" t="s">
        <v>914</v>
      </c>
    </row>
    <row r="76" spans="1:9" ht="99.9" customHeight="1">
      <c r="A76" s="15" t="s">
        <v>2896</v>
      </c>
      <c r="B76" s="7"/>
      <c r="C76" s="20" t="s">
        <v>911</v>
      </c>
      <c r="D76" s="34" t="s">
        <v>919</v>
      </c>
      <c r="E76" s="8" t="s">
        <v>916</v>
      </c>
      <c r="F76" s="8" t="s">
        <v>917</v>
      </c>
      <c r="G76" s="36">
        <v>16931.53</v>
      </c>
      <c r="H76" s="36">
        <v>13993</v>
      </c>
      <c r="I76" s="35" t="s">
        <v>918</v>
      </c>
    </row>
    <row r="77" spans="1:9" ht="99.9" customHeight="1">
      <c r="A77" s="15" t="s">
        <v>2896</v>
      </c>
      <c r="B77" s="7"/>
      <c r="C77" s="20" t="s">
        <v>911</v>
      </c>
      <c r="D77" s="34" t="s">
        <v>923</v>
      </c>
      <c r="E77" s="8" t="s">
        <v>920</v>
      </c>
      <c r="F77" s="8" t="s">
        <v>921</v>
      </c>
      <c r="G77" s="36">
        <v>4650.03</v>
      </c>
      <c r="H77" s="36">
        <v>3843</v>
      </c>
      <c r="I77" s="35" t="s">
        <v>922</v>
      </c>
    </row>
    <row r="78" spans="1:9" ht="99.9" customHeight="1">
      <c r="A78" s="15" t="s">
        <v>2897</v>
      </c>
      <c r="B78" s="7"/>
      <c r="C78" s="4" t="s">
        <v>924</v>
      </c>
      <c r="D78" s="9" t="s">
        <v>928</v>
      </c>
      <c r="E78" s="8" t="s">
        <v>925</v>
      </c>
      <c r="F78" s="19" t="s">
        <v>926</v>
      </c>
      <c r="G78" s="36">
        <v>10155.529999999999</v>
      </c>
      <c r="H78" s="36">
        <v>8393</v>
      </c>
      <c r="I78" s="35" t="s">
        <v>927</v>
      </c>
    </row>
    <row r="79" spans="1:9" ht="99.9" customHeight="1">
      <c r="A79" s="15" t="s">
        <v>2897</v>
      </c>
      <c r="B79" s="7"/>
      <c r="C79" s="4" t="s">
        <v>924</v>
      </c>
      <c r="D79" s="9" t="s">
        <v>932</v>
      </c>
      <c r="E79" s="8" t="s">
        <v>929</v>
      </c>
      <c r="F79" s="19" t="s">
        <v>930</v>
      </c>
      <c r="G79" s="36">
        <v>9308.5299999999988</v>
      </c>
      <c r="H79" s="36">
        <v>7693</v>
      </c>
      <c r="I79" s="35" t="s">
        <v>931</v>
      </c>
    </row>
    <row r="80" spans="1:9" ht="99.9" customHeight="1">
      <c r="A80" s="15" t="s">
        <v>2897</v>
      </c>
      <c r="B80" s="7"/>
      <c r="C80" s="4" t="s">
        <v>924</v>
      </c>
      <c r="D80" s="9" t="s">
        <v>936</v>
      </c>
      <c r="E80" s="8" t="s">
        <v>933</v>
      </c>
      <c r="F80" s="19" t="s">
        <v>934</v>
      </c>
      <c r="G80" s="36">
        <v>11002.529999999999</v>
      </c>
      <c r="H80" s="36">
        <v>9093</v>
      </c>
      <c r="I80" s="35" t="s">
        <v>935</v>
      </c>
    </row>
    <row r="81" spans="1:9" ht="99.9" customHeight="1">
      <c r="A81" s="15" t="s">
        <v>2897</v>
      </c>
      <c r="B81" s="7"/>
      <c r="C81" s="4" t="s">
        <v>924</v>
      </c>
      <c r="D81" s="9" t="s">
        <v>940</v>
      </c>
      <c r="E81" s="8" t="s">
        <v>937</v>
      </c>
      <c r="F81" s="19" t="s">
        <v>938</v>
      </c>
      <c r="G81" s="36">
        <v>2532.5299999999997</v>
      </c>
      <c r="H81" s="36">
        <v>2093</v>
      </c>
      <c r="I81" s="35" t="s">
        <v>939</v>
      </c>
    </row>
    <row r="82" spans="1:9" ht="99.9" customHeight="1">
      <c r="A82" s="15" t="s">
        <v>2898</v>
      </c>
      <c r="B82" s="3"/>
      <c r="C82" s="4" t="s">
        <v>941</v>
      </c>
      <c r="D82" s="9" t="s">
        <v>948</v>
      </c>
      <c r="E82" s="8" t="s">
        <v>942</v>
      </c>
      <c r="F82" s="4" t="s">
        <v>2793</v>
      </c>
      <c r="G82" s="36">
        <v>1854.9299999999998</v>
      </c>
      <c r="H82" s="36">
        <v>1533</v>
      </c>
      <c r="I82" s="37">
        <v>5905316636286</v>
      </c>
    </row>
    <row r="83" spans="1:9" ht="99.9" customHeight="1">
      <c r="A83" s="15" t="s">
        <v>2898</v>
      </c>
      <c r="B83" s="3"/>
      <c r="C83" s="4" t="s">
        <v>941</v>
      </c>
      <c r="D83" s="9" t="s">
        <v>949</v>
      </c>
      <c r="E83" s="8" t="s">
        <v>943</v>
      </c>
      <c r="F83" s="4" t="s">
        <v>2794</v>
      </c>
      <c r="G83" s="36">
        <v>4226.53</v>
      </c>
      <c r="H83" s="36">
        <v>3493</v>
      </c>
      <c r="I83" s="37">
        <v>5905316636316</v>
      </c>
    </row>
    <row r="84" spans="1:9" ht="99.9" customHeight="1">
      <c r="A84" s="15" t="s">
        <v>2898</v>
      </c>
      <c r="B84" s="3"/>
      <c r="C84" s="4" t="s">
        <v>941</v>
      </c>
      <c r="D84" s="9" t="s">
        <v>950</v>
      </c>
      <c r="E84" s="8" t="s">
        <v>944</v>
      </c>
      <c r="F84" s="4" t="s">
        <v>2795</v>
      </c>
      <c r="G84" s="36">
        <v>5920.53</v>
      </c>
      <c r="H84" s="36">
        <v>4893</v>
      </c>
      <c r="I84" s="37">
        <v>5905316636323</v>
      </c>
    </row>
    <row r="85" spans="1:9" ht="99.9" customHeight="1">
      <c r="A85" s="15" t="s">
        <v>2898</v>
      </c>
      <c r="B85" s="3"/>
      <c r="C85" s="4" t="s">
        <v>941</v>
      </c>
      <c r="D85" s="9" t="s">
        <v>951</v>
      </c>
      <c r="E85" s="8" t="s">
        <v>945</v>
      </c>
      <c r="F85" s="4" t="s">
        <v>2796</v>
      </c>
      <c r="G85" s="36">
        <v>4226.53</v>
      </c>
      <c r="H85" s="36">
        <v>3493</v>
      </c>
      <c r="I85" s="37">
        <v>5905316636293</v>
      </c>
    </row>
    <row r="86" spans="1:9" ht="99.9" customHeight="1">
      <c r="A86" s="15" t="s">
        <v>2898</v>
      </c>
      <c r="B86" s="3"/>
      <c r="C86" s="4" t="s">
        <v>941</v>
      </c>
      <c r="D86" s="9" t="s">
        <v>952</v>
      </c>
      <c r="E86" s="8" t="s">
        <v>946</v>
      </c>
      <c r="F86" s="4" t="s">
        <v>2797</v>
      </c>
      <c r="G86" s="36">
        <v>5920.53</v>
      </c>
      <c r="H86" s="36">
        <v>4893</v>
      </c>
      <c r="I86" s="37">
        <v>5905316636309</v>
      </c>
    </row>
    <row r="87" spans="1:9" ht="99.9" customHeight="1">
      <c r="A87" s="15" t="s">
        <v>2898</v>
      </c>
      <c r="B87" s="3"/>
      <c r="C87" s="4" t="s">
        <v>941</v>
      </c>
      <c r="D87" s="9" t="s">
        <v>953</v>
      </c>
      <c r="E87" s="8" t="s">
        <v>947</v>
      </c>
      <c r="F87" s="4" t="s">
        <v>2798</v>
      </c>
      <c r="G87" s="36">
        <v>1854.9299999999998</v>
      </c>
      <c r="H87" s="36">
        <v>1533</v>
      </c>
      <c r="I87" s="37">
        <v>5905316636330</v>
      </c>
    </row>
    <row r="88" spans="1:9" ht="99.9" customHeight="1">
      <c r="A88" s="15" t="s">
        <v>2899</v>
      </c>
      <c r="B88" s="3"/>
      <c r="C88" s="4" t="s">
        <v>318</v>
      </c>
      <c r="D88" s="9" t="s">
        <v>960</v>
      </c>
      <c r="E88" s="8" t="s">
        <v>954</v>
      </c>
      <c r="F88" s="4" t="s">
        <v>2799</v>
      </c>
      <c r="G88" s="36">
        <v>4650.03</v>
      </c>
      <c r="H88" s="36">
        <v>3843</v>
      </c>
      <c r="I88" s="39" t="s">
        <v>2999</v>
      </c>
    </row>
    <row r="89" spans="1:9" ht="99.9" customHeight="1">
      <c r="A89" s="15" t="s">
        <v>2899</v>
      </c>
      <c r="B89" s="3"/>
      <c r="C89" s="4" t="s">
        <v>318</v>
      </c>
      <c r="D89" s="9" t="s">
        <v>961</v>
      </c>
      <c r="E89" s="8" t="s">
        <v>955</v>
      </c>
      <c r="F89" s="4" t="s">
        <v>2800</v>
      </c>
      <c r="G89" s="36">
        <v>11849.529999999999</v>
      </c>
      <c r="H89" s="36">
        <v>9793</v>
      </c>
      <c r="I89" s="37" t="s">
        <v>3000</v>
      </c>
    </row>
    <row r="90" spans="1:9" ht="99.9" customHeight="1">
      <c r="A90" s="15" t="s">
        <v>2899</v>
      </c>
      <c r="B90" s="3"/>
      <c r="C90" s="4" t="s">
        <v>318</v>
      </c>
      <c r="D90" s="9" t="s">
        <v>962</v>
      </c>
      <c r="E90" s="8" t="s">
        <v>956</v>
      </c>
      <c r="F90" s="4" t="s">
        <v>2801</v>
      </c>
      <c r="G90" s="36">
        <v>4650.03</v>
      </c>
      <c r="H90" s="36">
        <v>3843</v>
      </c>
      <c r="I90" s="39" t="s">
        <v>3001</v>
      </c>
    </row>
    <row r="91" spans="1:9" ht="99.9" customHeight="1">
      <c r="A91" s="15" t="s">
        <v>2899</v>
      </c>
      <c r="B91" s="3"/>
      <c r="C91" s="4" t="s">
        <v>318</v>
      </c>
      <c r="D91" s="9" t="s">
        <v>963</v>
      </c>
      <c r="E91" s="8" t="s">
        <v>957</v>
      </c>
      <c r="F91" s="4" t="s">
        <v>2802</v>
      </c>
      <c r="G91" s="36">
        <v>4650.03</v>
      </c>
      <c r="H91" s="36">
        <v>3843</v>
      </c>
      <c r="I91" s="39" t="s">
        <v>3002</v>
      </c>
    </row>
    <row r="92" spans="1:9" ht="99.9" customHeight="1">
      <c r="A92" s="15" t="s">
        <v>2899</v>
      </c>
      <c r="B92" s="3"/>
      <c r="C92" s="4" t="s">
        <v>318</v>
      </c>
      <c r="D92" s="9" t="s">
        <v>964</v>
      </c>
      <c r="E92" s="8" t="s">
        <v>958</v>
      </c>
      <c r="F92" s="4" t="s">
        <v>2803</v>
      </c>
      <c r="G92" s="36">
        <v>11002.529999999999</v>
      </c>
      <c r="H92" s="36">
        <v>9093</v>
      </c>
      <c r="I92" s="37" t="s">
        <v>3003</v>
      </c>
    </row>
    <row r="93" spans="1:9" ht="99.9" customHeight="1">
      <c r="A93" s="15" t="s">
        <v>2899</v>
      </c>
      <c r="B93" s="3"/>
      <c r="C93" s="4" t="s">
        <v>318</v>
      </c>
      <c r="D93" s="9" t="s">
        <v>965</v>
      </c>
      <c r="E93" s="8" t="s">
        <v>959</v>
      </c>
      <c r="F93" s="4" t="s">
        <v>2804</v>
      </c>
      <c r="G93" s="36">
        <v>4226.53</v>
      </c>
      <c r="H93" s="36">
        <v>3493</v>
      </c>
      <c r="I93" s="37" t="s">
        <v>3004</v>
      </c>
    </row>
    <row r="94" spans="1:9" ht="99.9" customHeight="1">
      <c r="A94" s="15" t="s">
        <v>2900</v>
      </c>
      <c r="B94" s="7"/>
      <c r="C94" s="4" t="s">
        <v>966</v>
      </c>
      <c r="D94" s="9" t="s">
        <v>970</v>
      </c>
      <c r="E94" s="8" t="s">
        <v>967</v>
      </c>
      <c r="F94" s="19" t="s">
        <v>968</v>
      </c>
      <c r="G94" s="36">
        <v>2532.5299999999997</v>
      </c>
      <c r="H94" s="36">
        <v>2093</v>
      </c>
      <c r="I94" s="35" t="s">
        <v>969</v>
      </c>
    </row>
    <row r="95" spans="1:9" ht="99.9" customHeight="1">
      <c r="A95" s="15" t="s">
        <v>2900</v>
      </c>
      <c r="B95" s="7"/>
      <c r="C95" s="4" t="s">
        <v>966</v>
      </c>
      <c r="D95" s="9" t="s">
        <v>974</v>
      </c>
      <c r="E95" s="8" t="s">
        <v>971</v>
      </c>
      <c r="F95" s="19" t="s">
        <v>972</v>
      </c>
      <c r="G95" s="36">
        <v>2532.5299999999997</v>
      </c>
      <c r="H95" s="36">
        <v>2093</v>
      </c>
      <c r="I95" s="35" t="s">
        <v>973</v>
      </c>
    </row>
    <row r="96" spans="1:9" ht="99.9" customHeight="1">
      <c r="A96" s="15" t="s">
        <v>2900</v>
      </c>
      <c r="B96" s="7"/>
      <c r="C96" s="4" t="s">
        <v>966</v>
      </c>
      <c r="D96" s="9" t="s">
        <v>978</v>
      </c>
      <c r="E96" s="8" t="s">
        <v>975</v>
      </c>
      <c r="F96" s="19" t="s">
        <v>976</v>
      </c>
      <c r="G96" s="36">
        <v>2532.5299999999997</v>
      </c>
      <c r="H96" s="36">
        <v>2093</v>
      </c>
      <c r="I96" s="35" t="s">
        <v>977</v>
      </c>
    </row>
    <row r="97" spans="1:9" ht="99.9" customHeight="1">
      <c r="A97" s="15" t="s">
        <v>2900</v>
      </c>
      <c r="B97" s="7"/>
      <c r="C97" s="4" t="s">
        <v>966</v>
      </c>
      <c r="D97" s="9" t="s">
        <v>982</v>
      </c>
      <c r="E97" s="8" t="s">
        <v>979</v>
      </c>
      <c r="F97" s="19" t="s">
        <v>980</v>
      </c>
      <c r="G97" s="36">
        <v>2532.5299999999997</v>
      </c>
      <c r="H97" s="36">
        <v>2093</v>
      </c>
      <c r="I97" s="35" t="s">
        <v>981</v>
      </c>
    </row>
    <row r="98" spans="1:9" ht="99.9" customHeight="1">
      <c r="A98" s="15" t="s">
        <v>2900</v>
      </c>
      <c r="B98" s="7"/>
      <c r="C98" s="4" t="s">
        <v>966</v>
      </c>
      <c r="D98" s="9" t="s">
        <v>986</v>
      </c>
      <c r="E98" s="8" t="s">
        <v>983</v>
      </c>
      <c r="F98" s="19" t="s">
        <v>984</v>
      </c>
      <c r="G98" s="36">
        <v>1685.53</v>
      </c>
      <c r="H98" s="36">
        <v>1393</v>
      </c>
      <c r="I98" s="35" t="s">
        <v>985</v>
      </c>
    </row>
    <row r="99" spans="1:9" ht="99.9" customHeight="1">
      <c r="A99" s="15" t="s">
        <v>2900</v>
      </c>
      <c r="B99" s="7"/>
      <c r="C99" s="4" t="s">
        <v>966</v>
      </c>
      <c r="D99" s="9" t="s">
        <v>990</v>
      </c>
      <c r="E99" s="8" t="s">
        <v>987</v>
      </c>
      <c r="F99" s="19" t="s">
        <v>988</v>
      </c>
      <c r="G99" s="36">
        <v>1685.53</v>
      </c>
      <c r="H99" s="36">
        <v>1393</v>
      </c>
      <c r="I99" s="35" t="s">
        <v>989</v>
      </c>
    </row>
    <row r="100" spans="1:9" ht="99.9" customHeight="1">
      <c r="A100" s="15" t="s">
        <v>2900</v>
      </c>
      <c r="B100" s="7"/>
      <c r="C100" s="4" t="s">
        <v>966</v>
      </c>
      <c r="D100" s="9" t="s">
        <v>994</v>
      </c>
      <c r="E100" s="8" t="s">
        <v>991</v>
      </c>
      <c r="F100" s="19" t="s">
        <v>992</v>
      </c>
      <c r="G100" s="36">
        <v>1685.53</v>
      </c>
      <c r="H100" s="36">
        <v>1393</v>
      </c>
      <c r="I100" s="35" t="s">
        <v>993</v>
      </c>
    </row>
    <row r="101" spans="1:9" ht="99.9" customHeight="1">
      <c r="A101" s="15" t="s">
        <v>2900</v>
      </c>
      <c r="B101" s="7"/>
      <c r="C101" s="4" t="s">
        <v>966</v>
      </c>
      <c r="D101" s="9" t="s">
        <v>998</v>
      </c>
      <c r="E101" s="8" t="s">
        <v>995</v>
      </c>
      <c r="F101" s="19" t="s">
        <v>996</v>
      </c>
      <c r="G101" s="36">
        <v>1685.53</v>
      </c>
      <c r="H101" s="36">
        <v>1393</v>
      </c>
      <c r="I101" s="35" t="s">
        <v>997</v>
      </c>
    </row>
    <row r="102" spans="1:9" ht="99.9" customHeight="1">
      <c r="A102" s="15" t="s">
        <v>2900</v>
      </c>
      <c r="B102" s="7"/>
      <c r="C102" s="4" t="s">
        <v>966</v>
      </c>
      <c r="D102" s="9" t="s">
        <v>1002</v>
      </c>
      <c r="E102" s="8" t="s">
        <v>999</v>
      </c>
      <c r="F102" s="19" t="s">
        <v>1000</v>
      </c>
      <c r="G102" s="36">
        <v>5920.53</v>
      </c>
      <c r="H102" s="36">
        <v>4893</v>
      </c>
      <c r="I102" s="35" t="s">
        <v>1001</v>
      </c>
    </row>
    <row r="103" spans="1:9" ht="99.9" customHeight="1">
      <c r="A103" s="15" t="s">
        <v>2900</v>
      </c>
      <c r="B103" s="7"/>
      <c r="C103" s="4" t="s">
        <v>966</v>
      </c>
      <c r="D103" s="9" t="s">
        <v>1006</v>
      </c>
      <c r="E103" s="8" t="s">
        <v>1003</v>
      </c>
      <c r="F103" s="19" t="s">
        <v>1004</v>
      </c>
      <c r="G103" s="36">
        <v>5920.53</v>
      </c>
      <c r="H103" s="36">
        <v>4893</v>
      </c>
      <c r="I103" s="35" t="s">
        <v>1005</v>
      </c>
    </row>
    <row r="104" spans="1:9" ht="99.9" customHeight="1">
      <c r="A104" s="15" t="s">
        <v>2900</v>
      </c>
      <c r="B104" s="7"/>
      <c r="C104" s="4" t="s">
        <v>966</v>
      </c>
      <c r="D104" s="9" t="s">
        <v>1010</v>
      </c>
      <c r="E104" s="8" t="s">
        <v>1007</v>
      </c>
      <c r="F104" s="19" t="s">
        <v>1008</v>
      </c>
      <c r="G104" s="36">
        <v>5920.53</v>
      </c>
      <c r="H104" s="36">
        <v>4893</v>
      </c>
      <c r="I104" s="35" t="s">
        <v>1009</v>
      </c>
    </row>
    <row r="105" spans="1:9" ht="99.9" customHeight="1">
      <c r="A105" s="15" t="s">
        <v>2900</v>
      </c>
      <c r="B105" s="7"/>
      <c r="C105" s="4" t="s">
        <v>966</v>
      </c>
      <c r="D105" s="9" t="s">
        <v>1014</v>
      </c>
      <c r="E105" s="8" t="s">
        <v>1011</v>
      </c>
      <c r="F105" s="19" t="s">
        <v>1012</v>
      </c>
      <c r="G105" s="36">
        <v>8461.5300000000007</v>
      </c>
      <c r="H105" s="36">
        <v>6993</v>
      </c>
      <c r="I105" s="35" t="s">
        <v>1013</v>
      </c>
    </row>
    <row r="106" spans="1:9" ht="99.9" customHeight="1">
      <c r="A106" s="15" t="s">
        <v>2900</v>
      </c>
      <c r="B106" s="7"/>
      <c r="C106" s="4" t="s">
        <v>966</v>
      </c>
      <c r="D106" s="9" t="s">
        <v>1018</v>
      </c>
      <c r="E106" s="8" t="s">
        <v>1015</v>
      </c>
      <c r="F106" s="19" t="s">
        <v>1016</v>
      </c>
      <c r="G106" s="36">
        <v>8461.5300000000007</v>
      </c>
      <c r="H106" s="36">
        <v>6993</v>
      </c>
      <c r="I106" s="35" t="s">
        <v>1017</v>
      </c>
    </row>
    <row r="107" spans="1:9" ht="99.9" customHeight="1">
      <c r="A107" s="15" t="s">
        <v>2900</v>
      </c>
      <c r="B107" s="7"/>
      <c r="C107" s="4" t="s">
        <v>966</v>
      </c>
      <c r="D107" s="9" t="s">
        <v>1022</v>
      </c>
      <c r="E107" s="8" t="s">
        <v>1019</v>
      </c>
      <c r="F107" s="19" t="s">
        <v>1020</v>
      </c>
      <c r="G107" s="36">
        <v>5920.53</v>
      </c>
      <c r="H107" s="36">
        <v>4893</v>
      </c>
      <c r="I107" s="35" t="s">
        <v>1021</v>
      </c>
    </row>
    <row r="108" spans="1:9" ht="99.9" customHeight="1">
      <c r="A108" s="15" t="s">
        <v>2900</v>
      </c>
      <c r="B108" s="7"/>
      <c r="C108" s="4" t="s">
        <v>966</v>
      </c>
      <c r="D108" s="9" t="s">
        <v>1026</v>
      </c>
      <c r="E108" s="8" t="s">
        <v>1023</v>
      </c>
      <c r="F108" s="19" t="s">
        <v>1024</v>
      </c>
      <c r="G108" s="36">
        <v>2278.4299999999998</v>
      </c>
      <c r="H108" s="36">
        <v>1883</v>
      </c>
      <c r="I108" s="35" t="s">
        <v>1025</v>
      </c>
    </row>
    <row r="109" spans="1:9" ht="99.9" customHeight="1">
      <c r="A109" s="15" t="s">
        <v>2900</v>
      </c>
      <c r="B109" s="7"/>
      <c r="C109" s="4" t="s">
        <v>966</v>
      </c>
      <c r="D109" s="9" t="s">
        <v>1030</v>
      </c>
      <c r="E109" s="8" t="s">
        <v>1027</v>
      </c>
      <c r="F109" s="19" t="s">
        <v>1028</v>
      </c>
      <c r="G109" s="36">
        <v>2278.4299999999998</v>
      </c>
      <c r="H109" s="36">
        <v>1883</v>
      </c>
      <c r="I109" s="35" t="s">
        <v>1029</v>
      </c>
    </row>
    <row r="110" spans="1:9" ht="99.9" customHeight="1">
      <c r="A110" s="15" t="s">
        <v>2901</v>
      </c>
      <c r="B110" s="3"/>
      <c r="C110" s="4" t="s">
        <v>364</v>
      </c>
      <c r="D110" s="9" t="s">
        <v>367</v>
      </c>
      <c r="E110" s="8" t="s">
        <v>358</v>
      </c>
      <c r="F110" s="4" t="s">
        <v>2805</v>
      </c>
      <c r="G110" s="36">
        <v>8461.5300000000007</v>
      </c>
      <c r="H110" s="36">
        <v>6993</v>
      </c>
      <c r="I110" s="37">
        <v>5905316620605</v>
      </c>
    </row>
    <row r="111" spans="1:9" ht="99.9" customHeight="1">
      <c r="A111" s="15" t="s">
        <v>2901</v>
      </c>
      <c r="B111" s="3"/>
      <c r="C111" s="4" t="s">
        <v>364</v>
      </c>
      <c r="D111" s="9" t="s">
        <v>368</v>
      </c>
      <c r="E111" s="8" t="s">
        <v>359</v>
      </c>
      <c r="F111" s="4" t="s">
        <v>2806</v>
      </c>
      <c r="G111" s="36">
        <v>11002.529999999999</v>
      </c>
      <c r="H111" s="36">
        <v>9093</v>
      </c>
      <c r="I111" s="37">
        <v>5905316620612</v>
      </c>
    </row>
    <row r="112" spans="1:9" ht="99.9" customHeight="1">
      <c r="A112" s="15" t="s">
        <v>2902</v>
      </c>
      <c r="B112" s="3"/>
      <c r="C112" s="4" t="s">
        <v>1031</v>
      </c>
      <c r="D112" s="9" t="s">
        <v>3061</v>
      </c>
      <c r="E112" s="8" t="s">
        <v>1032</v>
      </c>
      <c r="F112" s="4" t="s">
        <v>2807</v>
      </c>
      <c r="G112" s="36">
        <v>10155.529999999999</v>
      </c>
      <c r="H112" s="36">
        <v>8393</v>
      </c>
      <c r="I112" s="37">
        <v>5905316651425</v>
      </c>
    </row>
    <row r="113" spans="1:9" ht="99.9" customHeight="1">
      <c r="A113" s="15" t="s">
        <v>2902</v>
      </c>
      <c r="B113" s="3"/>
      <c r="C113" s="4" t="s">
        <v>1031</v>
      </c>
      <c r="D113" s="9" t="s">
        <v>3062</v>
      </c>
      <c r="E113" s="8" t="s">
        <v>1033</v>
      </c>
      <c r="F113" s="4" t="s">
        <v>2808</v>
      </c>
      <c r="G113" s="36">
        <v>5073.53</v>
      </c>
      <c r="H113" s="36">
        <v>4193</v>
      </c>
      <c r="I113" s="37">
        <v>5905316651449</v>
      </c>
    </row>
    <row r="114" spans="1:9" ht="99.9" customHeight="1">
      <c r="A114" s="15" t="s">
        <v>2902</v>
      </c>
      <c r="B114" s="3"/>
      <c r="C114" s="4" t="s">
        <v>1031</v>
      </c>
      <c r="D114" s="9" t="s">
        <v>3063</v>
      </c>
      <c r="E114" s="8" t="s">
        <v>1034</v>
      </c>
      <c r="F114" s="4" t="s">
        <v>2809</v>
      </c>
      <c r="G114" s="36">
        <v>10155.529999999999</v>
      </c>
      <c r="H114" s="36">
        <v>8393</v>
      </c>
      <c r="I114" s="37">
        <v>5905316651418</v>
      </c>
    </row>
    <row r="115" spans="1:9" ht="99.9" customHeight="1">
      <c r="A115" s="15" t="s">
        <v>2902</v>
      </c>
      <c r="B115" s="3"/>
      <c r="C115" s="4" t="s">
        <v>1031</v>
      </c>
      <c r="D115" s="9" t="s">
        <v>3064</v>
      </c>
      <c r="E115" s="8" t="s">
        <v>1035</v>
      </c>
      <c r="F115" s="4" t="s">
        <v>2810</v>
      </c>
      <c r="G115" s="36">
        <v>5073.53</v>
      </c>
      <c r="H115" s="36">
        <v>4193</v>
      </c>
      <c r="I115" s="37">
        <v>5905316651432</v>
      </c>
    </row>
    <row r="116" spans="1:9" ht="99.9" customHeight="1">
      <c r="A116" s="11">
        <v>58</v>
      </c>
      <c r="B116" s="3"/>
      <c r="C116" s="4" t="s">
        <v>1036</v>
      </c>
      <c r="D116" s="9" t="s">
        <v>3104</v>
      </c>
      <c r="E116" s="8" t="s">
        <v>1037</v>
      </c>
      <c r="F116" s="4" t="s">
        <v>2811</v>
      </c>
      <c r="G116" s="36">
        <v>6682.83</v>
      </c>
      <c r="H116" s="36">
        <v>5523</v>
      </c>
      <c r="I116" s="37" t="s">
        <v>3005</v>
      </c>
    </row>
    <row r="117" spans="1:9" ht="99.9" customHeight="1">
      <c r="A117" s="11">
        <v>59</v>
      </c>
      <c r="B117" s="3"/>
      <c r="C117" s="4" t="s">
        <v>1038</v>
      </c>
      <c r="D117" s="9" t="s">
        <v>3065</v>
      </c>
      <c r="E117" s="8" t="s">
        <v>1039</v>
      </c>
      <c r="F117" s="4" t="s">
        <v>2812</v>
      </c>
      <c r="G117" s="36">
        <v>6767.53</v>
      </c>
      <c r="H117" s="36">
        <v>5593</v>
      </c>
      <c r="I117" s="37">
        <v>5905316651456</v>
      </c>
    </row>
    <row r="118" spans="1:9" ht="99.9" customHeight="1">
      <c r="A118" s="11">
        <v>60</v>
      </c>
      <c r="B118" s="7"/>
      <c r="C118" s="4" t="s">
        <v>1040</v>
      </c>
      <c r="D118" s="9" t="s">
        <v>1044</v>
      </c>
      <c r="E118" s="8" t="s">
        <v>1041</v>
      </c>
      <c r="F118" s="19" t="s">
        <v>1042</v>
      </c>
      <c r="G118" s="36">
        <v>3210.13</v>
      </c>
      <c r="H118" s="36">
        <v>2653</v>
      </c>
      <c r="I118" s="35" t="s">
        <v>1043</v>
      </c>
    </row>
    <row r="119" spans="1:9" ht="99.9" customHeight="1">
      <c r="A119" s="11">
        <v>61</v>
      </c>
      <c r="B119" s="7"/>
      <c r="C119" s="8" t="s">
        <v>1045</v>
      </c>
      <c r="D119" s="9" t="s">
        <v>1053</v>
      </c>
      <c r="E119" s="8" t="s">
        <v>1050</v>
      </c>
      <c r="F119" s="19" t="s">
        <v>1051</v>
      </c>
      <c r="G119" s="36">
        <v>5920.53</v>
      </c>
      <c r="H119" s="36">
        <v>4893</v>
      </c>
      <c r="I119" s="35" t="s">
        <v>1052</v>
      </c>
    </row>
    <row r="120" spans="1:9" ht="99.9" customHeight="1">
      <c r="A120" s="11">
        <v>61</v>
      </c>
      <c r="B120" s="7"/>
      <c r="C120" s="8" t="s">
        <v>1045</v>
      </c>
      <c r="D120" s="9" t="s">
        <v>1049</v>
      </c>
      <c r="E120" s="8" t="s">
        <v>1046</v>
      </c>
      <c r="F120" s="19" t="s">
        <v>1047</v>
      </c>
      <c r="G120" s="36">
        <v>4226.53</v>
      </c>
      <c r="H120" s="36">
        <v>3493</v>
      </c>
      <c r="I120" s="35" t="s">
        <v>1048</v>
      </c>
    </row>
    <row r="121" spans="1:9" ht="99.9" customHeight="1">
      <c r="A121" s="11">
        <v>62</v>
      </c>
      <c r="B121" s="7"/>
      <c r="C121" s="8" t="s">
        <v>1054</v>
      </c>
      <c r="D121" s="9" t="s">
        <v>1057</v>
      </c>
      <c r="E121" s="8">
        <v>18366</v>
      </c>
      <c r="F121" s="19" t="s">
        <v>1055</v>
      </c>
      <c r="G121" s="36">
        <v>4650.03</v>
      </c>
      <c r="H121" s="36">
        <v>3843</v>
      </c>
      <c r="I121" s="35" t="s">
        <v>1056</v>
      </c>
    </row>
    <row r="122" spans="1:9" ht="99.9" customHeight="1">
      <c r="A122" s="11">
        <v>62</v>
      </c>
      <c r="B122" s="7"/>
      <c r="C122" s="8" t="s">
        <v>1054</v>
      </c>
      <c r="D122" s="9" t="s">
        <v>1061</v>
      </c>
      <c r="E122" s="8" t="s">
        <v>1058</v>
      </c>
      <c r="F122" s="19" t="s">
        <v>1059</v>
      </c>
      <c r="G122" s="36">
        <v>2956.0299999999997</v>
      </c>
      <c r="H122" s="36">
        <v>2443</v>
      </c>
      <c r="I122" s="35" t="s">
        <v>1060</v>
      </c>
    </row>
    <row r="123" spans="1:9" ht="99.9" customHeight="1">
      <c r="A123" s="11">
        <v>63</v>
      </c>
      <c r="B123" s="7"/>
      <c r="C123" s="8" t="s">
        <v>1062</v>
      </c>
      <c r="D123" s="9" t="s">
        <v>1066</v>
      </c>
      <c r="E123" s="8" t="s">
        <v>1063</v>
      </c>
      <c r="F123" s="19" t="s">
        <v>1064</v>
      </c>
      <c r="G123" s="36">
        <v>4650.03</v>
      </c>
      <c r="H123" s="36">
        <v>3843</v>
      </c>
      <c r="I123" s="35" t="s">
        <v>1065</v>
      </c>
    </row>
    <row r="124" spans="1:9" ht="99.9" customHeight="1">
      <c r="A124" s="11">
        <v>63</v>
      </c>
      <c r="B124" s="7"/>
      <c r="C124" s="8" t="s">
        <v>1062</v>
      </c>
      <c r="D124" s="9" t="s">
        <v>1070</v>
      </c>
      <c r="E124" s="8" t="s">
        <v>1067</v>
      </c>
      <c r="F124" s="19" t="s">
        <v>1068</v>
      </c>
      <c r="G124" s="36">
        <v>3379.5299999999997</v>
      </c>
      <c r="H124" s="36">
        <v>2793</v>
      </c>
      <c r="I124" s="35" t="s">
        <v>1069</v>
      </c>
    </row>
    <row r="125" spans="1:9" ht="99.9" customHeight="1">
      <c r="A125" s="11">
        <v>64</v>
      </c>
      <c r="B125" s="7"/>
      <c r="C125" s="4" t="s">
        <v>1071</v>
      </c>
      <c r="D125" s="9" t="s">
        <v>1075</v>
      </c>
      <c r="E125" s="8" t="s">
        <v>1072</v>
      </c>
      <c r="F125" s="24" t="s">
        <v>1073</v>
      </c>
      <c r="G125" s="36">
        <v>3379.5299999999997</v>
      </c>
      <c r="H125" s="36">
        <v>2793</v>
      </c>
      <c r="I125" s="35" t="s">
        <v>1074</v>
      </c>
    </row>
    <row r="126" spans="1:9" ht="99.9" customHeight="1">
      <c r="A126" s="11">
        <v>65</v>
      </c>
      <c r="B126" s="7"/>
      <c r="C126" s="4" t="s">
        <v>1076</v>
      </c>
      <c r="D126" s="9" t="s">
        <v>1080</v>
      </c>
      <c r="E126" s="8" t="s">
        <v>1077</v>
      </c>
      <c r="F126" s="24" t="s">
        <v>1078</v>
      </c>
      <c r="G126" s="36">
        <v>2956.0299999999997</v>
      </c>
      <c r="H126" s="36">
        <v>2443</v>
      </c>
      <c r="I126" s="35" t="s">
        <v>1079</v>
      </c>
    </row>
    <row r="127" spans="1:9" ht="99.9" customHeight="1">
      <c r="A127" s="11">
        <v>65</v>
      </c>
      <c r="B127" s="7"/>
      <c r="C127" s="4" t="s">
        <v>1076</v>
      </c>
      <c r="D127" s="9" t="s">
        <v>1084</v>
      </c>
      <c r="E127" s="8" t="s">
        <v>1081</v>
      </c>
      <c r="F127" s="24" t="s">
        <v>1082</v>
      </c>
      <c r="G127" s="36">
        <v>2109.0299999999997</v>
      </c>
      <c r="H127" s="36">
        <v>1743</v>
      </c>
      <c r="I127" s="35" t="s">
        <v>1083</v>
      </c>
    </row>
    <row r="128" spans="1:9" ht="99.9" customHeight="1">
      <c r="A128" s="15" t="s">
        <v>2903</v>
      </c>
      <c r="B128" s="23"/>
      <c r="C128" s="4" t="s">
        <v>1085</v>
      </c>
      <c r="D128" s="9" t="s">
        <v>3066</v>
      </c>
      <c r="E128" s="8" t="s">
        <v>1086</v>
      </c>
      <c r="F128" s="19" t="s">
        <v>2813</v>
      </c>
      <c r="G128" s="36">
        <v>2956.0299999999997</v>
      </c>
      <c r="H128" s="36">
        <v>2443</v>
      </c>
      <c r="I128" s="42">
        <v>5905316651630</v>
      </c>
    </row>
    <row r="129" spans="1:9" ht="99.9" customHeight="1">
      <c r="A129" s="15" t="s">
        <v>2903</v>
      </c>
      <c r="B129" s="23"/>
      <c r="C129" s="4" t="s">
        <v>1085</v>
      </c>
      <c r="D129" s="9" t="s">
        <v>3067</v>
      </c>
      <c r="E129" s="8" t="s">
        <v>1087</v>
      </c>
      <c r="F129" s="19" t="s">
        <v>2814</v>
      </c>
      <c r="G129" s="36">
        <v>5920.53</v>
      </c>
      <c r="H129" s="36">
        <v>4893</v>
      </c>
      <c r="I129" s="42">
        <v>5905316651647</v>
      </c>
    </row>
    <row r="130" spans="1:9" ht="99.9" customHeight="1">
      <c r="A130" s="15" t="s">
        <v>2903</v>
      </c>
      <c r="B130" s="23"/>
      <c r="C130" s="4" t="s">
        <v>1085</v>
      </c>
      <c r="D130" s="9" t="s">
        <v>3068</v>
      </c>
      <c r="E130" s="8" t="s">
        <v>1088</v>
      </c>
      <c r="F130" s="19" t="s">
        <v>2815</v>
      </c>
      <c r="G130" s="36">
        <v>4226.53</v>
      </c>
      <c r="H130" s="36">
        <v>3493</v>
      </c>
      <c r="I130" s="42">
        <v>5905316651623</v>
      </c>
    </row>
    <row r="131" spans="1:9" ht="99.9" customHeight="1">
      <c r="A131" s="15" t="s">
        <v>2904</v>
      </c>
      <c r="B131" s="23"/>
      <c r="C131" s="4" t="s">
        <v>1089</v>
      </c>
      <c r="D131" s="9" t="s">
        <v>3069</v>
      </c>
      <c r="E131" s="8" t="s">
        <v>1090</v>
      </c>
      <c r="F131" s="19" t="s">
        <v>2816</v>
      </c>
      <c r="G131" s="36">
        <v>2532.5299999999997</v>
      </c>
      <c r="H131" s="36">
        <v>2093</v>
      </c>
      <c r="I131" s="42">
        <v>5905316651500</v>
      </c>
    </row>
    <row r="132" spans="1:9" ht="99.9" customHeight="1">
      <c r="A132" s="15" t="s">
        <v>2904</v>
      </c>
      <c r="B132" s="23"/>
      <c r="C132" s="4" t="s">
        <v>1089</v>
      </c>
      <c r="D132" s="9" t="s">
        <v>3070</v>
      </c>
      <c r="E132" s="8" t="s">
        <v>1091</v>
      </c>
      <c r="F132" s="19" t="s">
        <v>2817</v>
      </c>
      <c r="G132" s="36">
        <v>6767.53</v>
      </c>
      <c r="H132" s="36">
        <v>5593</v>
      </c>
      <c r="I132" s="42">
        <v>5905316651241</v>
      </c>
    </row>
    <row r="133" spans="1:9" ht="99.9" customHeight="1">
      <c r="A133" s="15" t="s">
        <v>2904</v>
      </c>
      <c r="B133" s="23"/>
      <c r="C133" s="4" t="s">
        <v>1089</v>
      </c>
      <c r="D133" s="9" t="s">
        <v>3071</v>
      </c>
      <c r="E133" s="8" t="s">
        <v>1092</v>
      </c>
      <c r="F133" s="19" t="s">
        <v>2818</v>
      </c>
      <c r="G133" s="36">
        <v>10155.529999999999</v>
      </c>
      <c r="H133" s="36">
        <v>8393</v>
      </c>
      <c r="I133" s="42">
        <v>5905316651265</v>
      </c>
    </row>
    <row r="134" spans="1:9" ht="99.9" customHeight="1">
      <c r="A134" s="15" t="s">
        <v>2904</v>
      </c>
      <c r="B134" s="23"/>
      <c r="C134" s="4" t="s">
        <v>1089</v>
      </c>
      <c r="D134" s="9" t="s">
        <v>3072</v>
      </c>
      <c r="E134" s="8" t="s">
        <v>1093</v>
      </c>
      <c r="F134" s="19" t="s">
        <v>2819</v>
      </c>
      <c r="G134" s="36">
        <v>6767.53</v>
      </c>
      <c r="H134" s="36">
        <v>5593</v>
      </c>
      <c r="I134" s="42">
        <v>5905316651289</v>
      </c>
    </row>
    <row r="135" spans="1:9" ht="99.9" customHeight="1">
      <c r="A135" s="15" t="s">
        <v>2904</v>
      </c>
      <c r="B135" s="23"/>
      <c r="C135" s="4" t="s">
        <v>1089</v>
      </c>
      <c r="D135" s="9" t="s">
        <v>3073</v>
      </c>
      <c r="E135" s="8" t="s">
        <v>1094</v>
      </c>
      <c r="F135" s="19" t="s">
        <v>2820</v>
      </c>
      <c r="G135" s="36">
        <v>4226.53</v>
      </c>
      <c r="H135" s="36">
        <v>3493</v>
      </c>
      <c r="I135" s="42">
        <v>5905316651340</v>
      </c>
    </row>
    <row r="136" spans="1:9" ht="99.9" customHeight="1">
      <c r="A136" s="15" t="s">
        <v>2904</v>
      </c>
      <c r="B136" s="23"/>
      <c r="C136" s="4" t="s">
        <v>1089</v>
      </c>
      <c r="D136" s="9" t="s">
        <v>3074</v>
      </c>
      <c r="E136" s="8" t="s">
        <v>1095</v>
      </c>
      <c r="F136" s="19" t="s">
        <v>2821</v>
      </c>
      <c r="G136" s="36">
        <v>2956.0299999999997</v>
      </c>
      <c r="H136" s="36">
        <v>2443</v>
      </c>
      <c r="I136" s="42">
        <v>5905316651326</v>
      </c>
    </row>
    <row r="137" spans="1:9" ht="99.9" customHeight="1">
      <c r="A137" s="15" t="s">
        <v>2904</v>
      </c>
      <c r="B137" s="23"/>
      <c r="C137" s="4" t="s">
        <v>1089</v>
      </c>
      <c r="D137" s="9" t="s">
        <v>3075</v>
      </c>
      <c r="E137" s="8" t="s">
        <v>1096</v>
      </c>
      <c r="F137" s="19" t="s">
        <v>2822</v>
      </c>
      <c r="G137" s="36">
        <v>2532.5299999999997</v>
      </c>
      <c r="H137" s="36">
        <v>2093</v>
      </c>
      <c r="I137" s="42">
        <v>5905316651302</v>
      </c>
    </row>
    <row r="138" spans="1:9" ht="99.9" customHeight="1">
      <c r="A138" s="15" t="s">
        <v>2904</v>
      </c>
      <c r="B138" s="23"/>
      <c r="C138" s="4" t="s">
        <v>1089</v>
      </c>
      <c r="D138" s="9" t="s">
        <v>3076</v>
      </c>
      <c r="E138" s="8" t="s">
        <v>1097</v>
      </c>
      <c r="F138" s="19" t="s">
        <v>2823</v>
      </c>
      <c r="G138" s="36">
        <v>2532.5299999999997</v>
      </c>
      <c r="H138" s="36">
        <v>2093</v>
      </c>
      <c r="I138" s="42">
        <v>5905316651494</v>
      </c>
    </row>
    <row r="139" spans="1:9" ht="99.9" customHeight="1">
      <c r="A139" s="15" t="s">
        <v>2904</v>
      </c>
      <c r="B139" s="23"/>
      <c r="C139" s="4" t="s">
        <v>1089</v>
      </c>
      <c r="D139" s="9" t="s">
        <v>3077</v>
      </c>
      <c r="E139" s="8" t="s">
        <v>1098</v>
      </c>
      <c r="F139" s="19" t="s">
        <v>2829</v>
      </c>
      <c r="G139" s="36">
        <v>6767.53</v>
      </c>
      <c r="H139" s="36">
        <v>5593</v>
      </c>
      <c r="I139" s="42">
        <v>5905316651234</v>
      </c>
    </row>
    <row r="140" spans="1:9" ht="99.9" customHeight="1">
      <c r="A140" s="15" t="s">
        <v>2904</v>
      </c>
      <c r="B140" s="23"/>
      <c r="C140" s="4" t="s">
        <v>1089</v>
      </c>
      <c r="D140" s="9" t="s">
        <v>3078</v>
      </c>
      <c r="E140" s="8" t="s">
        <v>1099</v>
      </c>
      <c r="F140" s="19" t="s">
        <v>2824</v>
      </c>
      <c r="G140" s="36">
        <v>10155.529999999999</v>
      </c>
      <c r="H140" s="36">
        <v>8393</v>
      </c>
      <c r="I140" s="42">
        <v>5905316651258</v>
      </c>
    </row>
    <row r="141" spans="1:9" ht="99.9" customHeight="1">
      <c r="A141" s="15" t="s">
        <v>2904</v>
      </c>
      <c r="B141" s="23"/>
      <c r="C141" s="4" t="s">
        <v>1089</v>
      </c>
      <c r="D141" s="9" t="s">
        <v>3079</v>
      </c>
      <c r="E141" s="8" t="s">
        <v>1100</v>
      </c>
      <c r="F141" s="19" t="s">
        <v>2825</v>
      </c>
      <c r="G141" s="36">
        <v>6767.53</v>
      </c>
      <c r="H141" s="36">
        <v>5593</v>
      </c>
      <c r="I141" s="42">
        <v>5905316651272</v>
      </c>
    </row>
    <row r="142" spans="1:9" ht="99.9" customHeight="1">
      <c r="A142" s="15" t="s">
        <v>2904</v>
      </c>
      <c r="B142" s="23"/>
      <c r="C142" s="4" t="s">
        <v>1089</v>
      </c>
      <c r="D142" s="9" t="s">
        <v>3080</v>
      </c>
      <c r="E142" s="8" t="s">
        <v>1101</v>
      </c>
      <c r="F142" s="19" t="s">
        <v>2826</v>
      </c>
      <c r="G142" s="36">
        <v>4226.53</v>
      </c>
      <c r="H142" s="36">
        <v>3493</v>
      </c>
      <c r="I142" s="42">
        <v>5905316651333</v>
      </c>
    </row>
    <row r="143" spans="1:9" ht="99.9" customHeight="1">
      <c r="A143" s="15" t="s">
        <v>2904</v>
      </c>
      <c r="B143" s="23"/>
      <c r="C143" s="4" t="s">
        <v>1089</v>
      </c>
      <c r="D143" s="9" t="s">
        <v>3081</v>
      </c>
      <c r="E143" s="8" t="s">
        <v>1102</v>
      </c>
      <c r="F143" s="19" t="s">
        <v>2827</v>
      </c>
      <c r="G143" s="36">
        <v>2956.0299999999997</v>
      </c>
      <c r="H143" s="36">
        <v>2443</v>
      </c>
      <c r="I143" s="42">
        <v>5905316651319</v>
      </c>
    </row>
    <row r="144" spans="1:9" ht="99.9" customHeight="1">
      <c r="A144" s="15" t="s">
        <v>2904</v>
      </c>
      <c r="B144" s="23"/>
      <c r="C144" s="4" t="s">
        <v>1089</v>
      </c>
      <c r="D144" s="9" t="s">
        <v>3082</v>
      </c>
      <c r="E144" s="8" t="s">
        <v>1103</v>
      </c>
      <c r="F144" s="19" t="s">
        <v>2828</v>
      </c>
      <c r="G144" s="36">
        <v>2532.5299999999997</v>
      </c>
      <c r="H144" s="36">
        <v>2093</v>
      </c>
      <c r="I144" s="42">
        <v>5905316651296</v>
      </c>
    </row>
    <row r="145" spans="1:9" ht="99.9" customHeight="1">
      <c r="A145" s="15" t="s">
        <v>2905</v>
      </c>
      <c r="B145" s="3"/>
      <c r="C145" s="4" t="s">
        <v>377</v>
      </c>
      <c r="D145" s="9" t="s">
        <v>385</v>
      </c>
      <c r="E145" s="8" t="s">
        <v>376</v>
      </c>
      <c r="F145" s="4" t="s">
        <v>2830</v>
      </c>
      <c r="G145" s="36">
        <v>5920.53</v>
      </c>
      <c r="H145" s="36">
        <v>4893</v>
      </c>
      <c r="I145" s="37">
        <v>5905316629158</v>
      </c>
    </row>
    <row r="146" spans="1:9" ht="99.9" customHeight="1">
      <c r="A146" s="15" t="s">
        <v>2905</v>
      </c>
      <c r="B146" s="3"/>
      <c r="C146" s="4" t="s">
        <v>377</v>
      </c>
      <c r="D146" s="9" t="s">
        <v>386</v>
      </c>
      <c r="E146" s="8" t="s">
        <v>378</v>
      </c>
      <c r="F146" s="4" t="s">
        <v>2831</v>
      </c>
      <c r="G146" s="36">
        <v>5920.53</v>
      </c>
      <c r="H146" s="36">
        <v>4893</v>
      </c>
      <c r="I146" s="37">
        <v>5905316629141</v>
      </c>
    </row>
    <row r="147" spans="1:9" ht="99.9" customHeight="1">
      <c r="A147" s="15" t="s">
        <v>2906</v>
      </c>
      <c r="B147" s="23"/>
      <c r="C147" s="4" t="s">
        <v>1104</v>
      </c>
      <c r="D147" s="9" t="s">
        <v>1108</v>
      </c>
      <c r="E147" s="8" t="s">
        <v>1105</v>
      </c>
      <c r="F147" s="19" t="s">
        <v>2832</v>
      </c>
      <c r="G147" s="36">
        <v>1685.53</v>
      </c>
      <c r="H147" s="36">
        <v>1393</v>
      </c>
      <c r="I147" s="42">
        <v>5905316640351</v>
      </c>
    </row>
    <row r="148" spans="1:9" ht="99.9" customHeight="1">
      <c r="A148" s="15" t="s">
        <v>2906</v>
      </c>
      <c r="B148" s="23"/>
      <c r="C148" s="4" t="s">
        <v>1104</v>
      </c>
      <c r="D148" s="9" t="s">
        <v>1109</v>
      </c>
      <c r="E148" s="8" t="s">
        <v>1106</v>
      </c>
      <c r="F148" s="19" t="s">
        <v>2833</v>
      </c>
      <c r="G148" s="36">
        <v>6682.83</v>
      </c>
      <c r="H148" s="36">
        <v>5523</v>
      </c>
      <c r="I148" s="42">
        <v>5905316640368</v>
      </c>
    </row>
    <row r="149" spans="1:9" ht="99.9" customHeight="1">
      <c r="A149" s="15" t="s">
        <v>2906</v>
      </c>
      <c r="B149" s="23"/>
      <c r="C149" s="4" t="s">
        <v>1104</v>
      </c>
      <c r="D149" s="9" t="s">
        <v>1110</v>
      </c>
      <c r="E149" s="8" t="s">
        <v>1107</v>
      </c>
      <c r="F149" s="19" t="s">
        <v>2834</v>
      </c>
      <c r="G149" s="36">
        <v>1939.6299999999999</v>
      </c>
      <c r="H149" s="36">
        <v>1603</v>
      </c>
      <c r="I149" s="42">
        <v>5905316640375</v>
      </c>
    </row>
    <row r="150" spans="1:9" ht="99.9" customHeight="1">
      <c r="A150" s="15" t="s">
        <v>2907</v>
      </c>
      <c r="B150" s="3"/>
      <c r="C150" s="4" t="s">
        <v>100</v>
      </c>
      <c r="D150" s="9" t="s">
        <v>107</v>
      </c>
      <c r="E150" s="8" t="s">
        <v>101</v>
      </c>
      <c r="F150" s="4" t="s">
        <v>2835</v>
      </c>
      <c r="G150" s="36">
        <v>2701.93</v>
      </c>
      <c r="H150" s="36">
        <v>2233</v>
      </c>
      <c r="I150" s="37">
        <v>5905316627284</v>
      </c>
    </row>
    <row r="151" spans="1:9" ht="99.9" customHeight="1">
      <c r="A151" s="15" t="s">
        <v>2907</v>
      </c>
      <c r="B151" s="3"/>
      <c r="C151" s="4" t="s">
        <v>100</v>
      </c>
      <c r="D151" s="37" t="s">
        <v>108</v>
      </c>
      <c r="E151" s="8" t="s">
        <v>102</v>
      </c>
      <c r="F151" s="4" t="s">
        <v>2836</v>
      </c>
      <c r="G151" s="36">
        <v>11002.529999999999</v>
      </c>
      <c r="H151" s="36">
        <v>9093</v>
      </c>
      <c r="I151" s="37">
        <v>5905316627291</v>
      </c>
    </row>
    <row r="152" spans="1:9" ht="99.9" customHeight="1">
      <c r="A152" s="15" t="s">
        <v>2907</v>
      </c>
      <c r="B152" s="3"/>
      <c r="C152" s="4" t="s">
        <v>100</v>
      </c>
      <c r="D152" s="9" t="s">
        <v>109</v>
      </c>
      <c r="E152" s="8" t="s">
        <v>103</v>
      </c>
      <c r="F152" s="4" t="s">
        <v>2837</v>
      </c>
      <c r="G152" s="36">
        <v>2701.93</v>
      </c>
      <c r="H152" s="36">
        <v>2233</v>
      </c>
      <c r="I152" s="37">
        <v>5905316627307</v>
      </c>
    </row>
    <row r="153" spans="1:9" ht="99.9" customHeight="1">
      <c r="A153" s="15" t="s">
        <v>2907</v>
      </c>
      <c r="B153" s="3"/>
      <c r="C153" s="4" t="s">
        <v>100</v>
      </c>
      <c r="D153" s="9" t="s">
        <v>110</v>
      </c>
      <c r="E153" s="8" t="s">
        <v>104</v>
      </c>
      <c r="F153" s="4" t="s">
        <v>2838</v>
      </c>
      <c r="G153" s="36">
        <v>8461.5300000000007</v>
      </c>
      <c r="H153" s="36">
        <v>6993</v>
      </c>
      <c r="I153" s="37">
        <v>5905316627260</v>
      </c>
    </row>
    <row r="154" spans="1:9" ht="99.9" customHeight="1">
      <c r="A154" s="15" t="s">
        <v>2907</v>
      </c>
      <c r="B154" s="3"/>
      <c r="C154" s="4" t="s">
        <v>100</v>
      </c>
      <c r="D154" s="9" t="s">
        <v>111</v>
      </c>
      <c r="E154" s="8" t="s">
        <v>105</v>
      </c>
      <c r="F154" s="4" t="s">
        <v>2839</v>
      </c>
      <c r="G154" s="36">
        <v>10155.529999999999</v>
      </c>
      <c r="H154" s="36">
        <v>8393</v>
      </c>
      <c r="I154" s="37">
        <v>5905316627277</v>
      </c>
    </row>
    <row r="155" spans="1:9" ht="99.9" customHeight="1">
      <c r="A155" s="15" t="s">
        <v>2907</v>
      </c>
      <c r="B155" s="3"/>
      <c r="C155" s="4" t="s">
        <v>100</v>
      </c>
      <c r="D155" s="9" t="s">
        <v>112</v>
      </c>
      <c r="E155" s="8" t="s">
        <v>106</v>
      </c>
      <c r="F155" s="4" t="s">
        <v>2840</v>
      </c>
      <c r="G155" s="36">
        <v>3125.43</v>
      </c>
      <c r="H155" s="36">
        <v>2583</v>
      </c>
      <c r="I155" s="37">
        <v>5905316627314</v>
      </c>
    </row>
    <row r="156" spans="1:9" ht="99.9" customHeight="1">
      <c r="A156" s="15" t="s">
        <v>2907</v>
      </c>
      <c r="B156" s="7"/>
      <c r="C156" s="4" t="s">
        <v>100</v>
      </c>
      <c r="D156" s="9" t="s">
        <v>1114</v>
      </c>
      <c r="E156" s="8" t="s">
        <v>1111</v>
      </c>
      <c r="F156" s="19" t="s">
        <v>1112</v>
      </c>
      <c r="G156" s="36">
        <v>21166.53</v>
      </c>
      <c r="H156" s="36">
        <v>17493</v>
      </c>
      <c r="I156" s="35" t="s">
        <v>1113</v>
      </c>
    </row>
    <row r="157" spans="1:9" ht="99.9" customHeight="1">
      <c r="A157" s="15" t="s">
        <v>2907</v>
      </c>
      <c r="B157" s="7"/>
      <c r="C157" s="4" t="s">
        <v>100</v>
      </c>
      <c r="D157" s="9" t="s">
        <v>1118</v>
      </c>
      <c r="E157" s="8" t="s">
        <v>1115</v>
      </c>
      <c r="F157" s="19" t="s">
        <v>1116</v>
      </c>
      <c r="G157" s="36">
        <v>19472.53</v>
      </c>
      <c r="H157" s="36">
        <v>16093</v>
      </c>
      <c r="I157" s="35" t="s">
        <v>1117</v>
      </c>
    </row>
    <row r="158" spans="1:9" ht="99.9" customHeight="1">
      <c r="A158" s="15" t="s">
        <v>2907</v>
      </c>
      <c r="B158" s="7"/>
      <c r="C158" s="4" t="s">
        <v>100</v>
      </c>
      <c r="D158" s="9" t="s">
        <v>1122</v>
      </c>
      <c r="E158" s="8" t="s">
        <v>1119</v>
      </c>
      <c r="F158" s="19" t="s">
        <v>1120</v>
      </c>
      <c r="G158" s="36">
        <v>9308.5299999999988</v>
      </c>
      <c r="H158" s="36">
        <v>7693</v>
      </c>
      <c r="I158" s="35" t="s">
        <v>1121</v>
      </c>
    </row>
    <row r="159" spans="1:9" ht="99.9" customHeight="1">
      <c r="A159" s="15" t="s">
        <v>2907</v>
      </c>
      <c r="B159" s="7"/>
      <c r="C159" s="4" t="s">
        <v>100</v>
      </c>
      <c r="D159" s="9" t="s">
        <v>1126</v>
      </c>
      <c r="E159" s="8" t="s">
        <v>1123</v>
      </c>
      <c r="F159" s="19" t="s">
        <v>1124</v>
      </c>
      <c r="G159" s="36">
        <v>7614.53</v>
      </c>
      <c r="H159" s="36">
        <v>6293</v>
      </c>
      <c r="I159" s="35" t="s">
        <v>1125</v>
      </c>
    </row>
    <row r="160" spans="1:9" ht="99.9" customHeight="1">
      <c r="A160" s="15" t="s">
        <v>2907</v>
      </c>
      <c r="B160" s="7"/>
      <c r="C160" s="20" t="s">
        <v>100</v>
      </c>
      <c r="D160" s="34" t="s">
        <v>1130</v>
      </c>
      <c r="E160" s="8" t="s">
        <v>1127</v>
      </c>
      <c r="F160" s="8" t="s">
        <v>1128</v>
      </c>
      <c r="G160" s="36">
        <v>13543.529999999999</v>
      </c>
      <c r="H160" s="36">
        <v>11193</v>
      </c>
      <c r="I160" s="35" t="s">
        <v>1129</v>
      </c>
    </row>
    <row r="161" spans="1:9" ht="99.9" customHeight="1">
      <c r="A161" s="15" t="s">
        <v>2907</v>
      </c>
      <c r="B161" s="7"/>
      <c r="C161" s="20" t="s">
        <v>100</v>
      </c>
      <c r="D161" s="34" t="s">
        <v>1134</v>
      </c>
      <c r="E161" s="8" t="s">
        <v>1131</v>
      </c>
      <c r="F161" s="8" t="s">
        <v>1132</v>
      </c>
      <c r="G161" s="36">
        <v>12696.529999999999</v>
      </c>
      <c r="H161" s="36">
        <v>10493</v>
      </c>
      <c r="I161" s="35" t="s">
        <v>1133</v>
      </c>
    </row>
    <row r="162" spans="1:9" ht="99.9" customHeight="1">
      <c r="A162" s="15" t="s">
        <v>2907</v>
      </c>
      <c r="B162" s="7"/>
      <c r="C162" s="20" t="s">
        <v>100</v>
      </c>
      <c r="D162" s="34" t="s">
        <v>1138</v>
      </c>
      <c r="E162" s="8" t="s">
        <v>1135</v>
      </c>
      <c r="F162" s="8" t="s">
        <v>1136</v>
      </c>
      <c r="G162" s="36">
        <v>2956.0299999999997</v>
      </c>
      <c r="H162" s="36">
        <v>2443</v>
      </c>
      <c r="I162" s="35" t="s">
        <v>1137</v>
      </c>
    </row>
    <row r="163" spans="1:9" ht="99.9" customHeight="1">
      <c r="A163" s="15" t="s">
        <v>2907</v>
      </c>
      <c r="B163" s="7"/>
      <c r="C163" s="20" t="s">
        <v>100</v>
      </c>
      <c r="D163" s="34" t="s">
        <v>1142</v>
      </c>
      <c r="E163" s="8" t="s">
        <v>1139</v>
      </c>
      <c r="F163" s="8" t="s">
        <v>1140</v>
      </c>
      <c r="G163" s="36">
        <v>2956.0299999999997</v>
      </c>
      <c r="H163" s="36">
        <v>2443</v>
      </c>
      <c r="I163" s="35" t="s">
        <v>1141</v>
      </c>
    </row>
    <row r="164" spans="1:9" ht="99.9" customHeight="1">
      <c r="A164" s="15" t="s">
        <v>2907</v>
      </c>
      <c r="B164" s="23"/>
      <c r="C164" s="4" t="s">
        <v>100</v>
      </c>
      <c r="D164" s="9" t="s">
        <v>1146</v>
      </c>
      <c r="E164" s="8" t="s">
        <v>1143</v>
      </c>
      <c r="F164" s="19" t="s">
        <v>1144</v>
      </c>
      <c r="G164" s="36">
        <v>10155.529999999999</v>
      </c>
      <c r="H164" s="36">
        <v>8393</v>
      </c>
      <c r="I164" s="35" t="s">
        <v>1145</v>
      </c>
    </row>
    <row r="165" spans="1:9" ht="99.9" customHeight="1">
      <c r="A165" s="15" t="s">
        <v>2907</v>
      </c>
      <c r="B165" s="23"/>
      <c r="C165" s="4" t="s">
        <v>100</v>
      </c>
      <c r="D165" s="9" t="s">
        <v>1150</v>
      </c>
      <c r="E165" s="8" t="s">
        <v>1147</v>
      </c>
      <c r="F165" s="19" t="s">
        <v>1148</v>
      </c>
      <c r="G165" s="36">
        <v>8461.5300000000007</v>
      </c>
      <c r="H165" s="36">
        <v>6993</v>
      </c>
      <c r="I165" s="35" t="s">
        <v>1149</v>
      </c>
    </row>
    <row r="166" spans="1:9" ht="99.9" customHeight="1">
      <c r="A166" s="15" t="s">
        <v>2907</v>
      </c>
      <c r="B166" s="23"/>
      <c r="C166" s="4" t="s">
        <v>100</v>
      </c>
      <c r="D166" s="9" t="s">
        <v>1154</v>
      </c>
      <c r="E166" s="8" t="s">
        <v>1151</v>
      </c>
      <c r="F166" s="19" t="s">
        <v>1152</v>
      </c>
      <c r="G166" s="36">
        <v>11849.529999999999</v>
      </c>
      <c r="H166" s="36">
        <v>9793</v>
      </c>
      <c r="I166" s="35" t="s">
        <v>1153</v>
      </c>
    </row>
    <row r="167" spans="1:9" ht="99.9" customHeight="1">
      <c r="A167" s="15" t="s">
        <v>2907</v>
      </c>
      <c r="B167" s="23"/>
      <c r="C167" s="4" t="s">
        <v>100</v>
      </c>
      <c r="D167" s="9" t="s">
        <v>1158</v>
      </c>
      <c r="E167" s="8" t="s">
        <v>1155</v>
      </c>
      <c r="F167" s="19" t="s">
        <v>1156</v>
      </c>
      <c r="G167" s="36">
        <v>11849.529999999999</v>
      </c>
      <c r="H167" s="36">
        <v>9793</v>
      </c>
      <c r="I167" s="35" t="s">
        <v>1157</v>
      </c>
    </row>
    <row r="168" spans="1:9" ht="99.9" customHeight="1">
      <c r="A168" s="15" t="s">
        <v>2907</v>
      </c>
      <c r="B168" s="7"/>
      <c r="C168" s="4" t="s">
        <v>100</v>
      </c>
      <c r="D168" s="9" t="s">
        <v>1162</v>
      </c>
      <c r="E168" s="8" t="s">
        <v>1159</v>
      </c>
      <c r="F168" s="19" t="s">
        <v>1160</v>
      </c>
      <c r="G168" s="36">
        <v>3379.5299999999997</v>
      </c>
      <c r="H168" s="36">
        <v>2793</v>
      </c>
      <c r="I168" s="35" t="s">
        <v>1161</v>
      </c>
    </row>
    <row r="169" spans="1:9" ht="99.9" customHeight="1">
      <c r="A169" s="15" t="s">
        <v>2907</v>
      </c>
      <c r="B169" s="7"/>
      <c r="C169" s="4" t="s">
        <v>100</v>
      </c>
      <c r="D169" s="9" t="s">
        <v>1166</v>
      </c>
      <c r="E169" s="8" t="s">
        <v>1163</v>
      </c>
      <c r="F169" s="19" t="s">
        <v>1164</v>
      </c>
      <c r="G169" s="36">
        <v>3379.5299999999997</v>
      </c>
      <c r="H169" s="36">
        <v>2793</v>
      </c>
      <c r="I169" s="35" t="s">
        <v>1165</v>
      </c>
    </row>
    <row r="170" spans="1:9" ht="99.9" customHeight="1">
      <c r="A170" s="15" t="s">
        <v>2907</v>
      </c>
      <c r="B170" s="7"/>
      <c r="C170" s="4" t="s">
        <v>100</v>
      </c>
      <c r="D170" s="9" t="s">
        <v>1170</v>
      </c>
      <c r="E170" s="8" t="s">
        <v>1167</v>
      </c>
      <c r="F170" s="19" t="s">
        <v>1168</v>
      </c>
      <c r="G170" s="36">
        <v>3210.13</v>
      </c>
      <c r="H170" s="36">
        <v>2653</v>
      </c>
      <c r="I170" s="35" t="s">
        <v>1169</v>
      </c>
    </row>
    <row r="171" spans="1:9" ht="99.9" customHeight="1">
      <c r="A171" s="15" t="s">
        <v>2907</v>
      </c>
      <c r="B171" s="7"/>
      <c r="C171" s="4" t="s">
        <v>100</v>
      </c>
      <c r="D171" s="9" t="s">
        <v>1174</v>
      </c>
      <c r="E171" s="8" t="s">
        <v>1171</v>
      </c>
      <c r="F171" s="19" t="s">
        <v>1172</v>
      </c>
      <c r="G171" s="36">
        <v>2278.4299999999998</v>
      </c>
      <c r="H171" s="36">
        <v>1883</v>
      </c>
      <c r="I171" s="35" t="s">
        <v>1173</v>
      </c>
    </row>
    <row r="172" spans="1:9" ht="99.9" customHeight="1">
      <c r="A172" s="15" t="s">
        <v>2907</v>
      </c>
      <c r="B172" s="7"/>
      <c r="C172" s="4" t="s">
        <v>100</v>
      </c>
      <c r="D172" s="9" t="s">
        <v>1178</v>
      </c>
      <c r="E172" s="8" t="s">
        <v>1175</v>
      </c>
      <c r="F172" s="19" t="s">
        <v>1176</v>
      </c>
      <c r="G172" s="36">
        <v>2956.0299999999997</v>
      </c>
      <c r="H172" s="36">
        <v>2443</v>
      </c>
      <c r="I172" s="35" t="s">
        <v>1177</v>
      </c>
    </row>
    <row r="173" spans="1:9" ht="99.9" customHeight="1">
      <c r="A173" s="15" t="s">
        <v>2907</v>
      </c>
      <c r="B173" s="7"/>
      <c r="C173" s="4" t="s">
        <v>100</v>
      </c>
      <c r="D173" s="9" t="s">
        <v>1182</v>
      </c>
      <c r="E173" s="8" t="s">
        <v>1179</v>
      </c>
      <c r="F173" s="19" t="s">
        <v>1180</v>
      </c>
      <c r="G173" s="36">
        <v>2956.0299999999997</v>
      </c>
      <c r="H173" s="36">
        <v>2443</v>
      </c>
      <c r="I173" s="35" t="s">
        <v>1181</v>
      </c>
    </row>
    <row r="174" spans="1:9" ht="99.9" customHeight="1">
      <c r="A174" s="15" t="s">
        <v>2907</v>
      </c>
      <c r="B174" s="7"/>
      <c r="C174" s="4" t="s">
        <v>100</v>
      </c>
      <c r="D174" s="9" t="s">
        <v>1186</v>
      </c>
      <c r="E174" s="8" t="s">
        <v>1183</v>
      </c>
      <c r="F174" s="24" t="s">
        <v>1184</v>
      </c>
      <c r="G174" s="36">
        <v>4226.53</v>
      </c>
      <c r="H174" s="36">
        <v>3493</v>
      </c>
      <c r="I174" s="35" t="s">
        <v>1185</v>
      </c>
    </row>
    <row r="175" spans="1:9" ht="99.9" customHeight="1">
      <c r="A175" s="15" t="s">
        <v>2907</v>
      </c>
      <c r="B175" s="7"/>
      <c r="C175" s="4" t="s">
        <v>100</v>
      </c>
      <c r="D175" s="9" t="s">
        <v>1190</v>
      </c>
      <c r="E175" s="8" t="s">
        <v>1187</v>
      </c>
      <c r="F175" s="24" t="s">
        <v>1188</v>
      </c>
      <c r="G175" s="36">
        <v>3803.0299999999997</v>
      </c>
      <c r="H175" s="36">
        <v>3143</v>
      </c>
      <c r="I175" s="35" t="s">
        <v>1189</v>
      </c>
    </row>
    <row r="176" spans="1:9" ht="99.9" customHeight="1">
      <c r="A176" s="15" t="s">
        <v>2907</v>
      </c>
      <c r="B176" s="7"/>
      <c r="C176" s="4" t="s">
        <v>100</v>
      </c>
      <c r="D176" s="9" t="s">
        <v>1194</v>
      </c>
      <c r="E176" s="8" t="s">
        <v>1191</v>
      </c>
      <c r="F176" s="24" t="s">
        <v>1192</v>
      </c>
      <c r="G176" s="36">
        <v>4226.53</v>
      </c>
      <c r="H176" s="36">
        <v>3493</v>
      </c>
      <c r="I176" s="35" t="s">
        <v>1193</v>
      </c>
    </row>
    <row r="177" spans="1:9" ht="99.9" customHeight="1">
      <c r="A177" s="15" t="s">
        <v>2907</v>
      </c>
      <c r="B177" s="7"/>
      <c r="C177" s="4" t="s">
        <v>100</v>
      </c>
      <c r="D177" s="9" t="s">
        <v>1198</v>
      </c>
      <c r="E177" s="8" t="s">
        <v>1195</v>
      </c>
      <c r="F177" s="24" t="s">
        <v>1196</v>
      </c>
      <c r="G177" s="36">
        <v>4650.03</v>
      </c>
      <c r="H177" s="36">
        <v>3843</v>
      </c>
      <c r="I177" s="35" t="s">
        <v>1197</v>
      </c>
    </row>
    <row r="178" spans="1:9" ht="99.9" customHeight="1">
      <c r="A178" s="15" t="s">
        <v>2907</v>
      </c>
      <c r="B178" s="7"/>
      <c r="C178" s="4" t="s">
        <v>100</v>
      </c>
      <c r="D178" s="9" t="s">
        <v>1202</v>
      </c>
      <c r="E178" s="8" t="s">
        <v>1199</v>
      </c>
      <c r="F178" s="24" t="s">
        <v>1200</v>
      </c>
      <c r="G178" s="36">
        <v>4226.53</v>
      </c>
      <c r="H178" s="36">
        <v>3493</v>
      </c>
      <c r="I178" s="35" t="s">
        <v>1201</v>
      </c>
    </row>
    <row r="179" spans="1:9" ht="99.9" customHeight="1">
      <c r="A179" s="15" t="s">
        <v>2907</v>
      </c>
      <c r="B179" s="7"/>
      <c r="C179" s="4" t="s">
        <v>100</v>
      </c>
      <c r="D179" s="9" t="s">
        <v>1206</v>
      </c>
      <c r="E179" s="8" t="s">
        <v>1203</v>
      </c>
      <c r="F179" s="24" t="s">
        <v>1204</v>
      </c>
      <c r="G179" s="36">
        <v>4226.53</v>
      </c>
      <c r="H179" s="36">
        <v>3493</v>
      </c>
      <c r="I179" s="35" t="s">
        <v>1205</v>
      </c>
    </row>
    <row r="180" spans="1:9" ht="99.9" customHeight="1">
      <c r="A180" s="15" t="s">
        <v>2908</v>
      </c>
      <c r="B180" s="3"/>
      <c r="C180" s="4" t="s">
        <v>113</v>
      </c>
      <c r="D180" s="9" t="s">
        <v>117</v>
      </c>
      <c r="E180" s="8" t="s">
        <v>114</v>
      </c>
      <c r="F180" s="4" t="s">
        <v>2847</v>
      </c>
      <c r="G180" s="36">
        <v>2532.5299999999997</v>
      </c>
      <c r="H180" s="36">
        <v>2093</v>
      </c>
      <c r="I180" s="37">
        <v>5905316629110</v>
      </c>
    </row>
    <row r="181" spans="1:9" ht="99.9" customHeight="1">
      <c r="A181" s="15" t="s">
        <v>2908</v>
      </c>
      <c r="B181" s="3"/>
      <c r="C181" s="4" t="s">
        <v>113</v>
      </c>
      <c r="D181" s="9" t="s">
        <v>118</v>
      </c>
      <c r="E181" s="8" t="s">
        <v>115</v>
      </c>
      <c r="F181" s="4" t="s">
        <v>2846</v>
      </c>
      <c r="G181" s="36">
        <v>6767.53</v>
      </c>
      <c r="H181" s="36">
        <v>5593</v>
      </c>
      <c r="I181" s="37">
        <v>5905316629103</v>
      </c>
    </row>
    <row r="182" spans="1:9" ht="99.9" customHeight="1">
      <c r="A182" s="15" t="s">
        <v>2908</v>
      </c>
      <c r="B182" s="3"/>
      <c r="C182" s="4" t="s">
        <v>113</v>
      </c>
      <c r="D182" s="9" t="s">
        <v>119</v>
      </c>
      <c r="E182" s="8" t="s">
        <v>116</v>
      </c>
      <c r="F182" s="4" t="s">
        <v>2845</v>
      </c>
      <c r="G182" s="36">
        <v>4226.53</v>
      </c>
      <c r="H182" s="36">
        <v>3493</v>
      </c>
      <c r="I182" s="37">
        <v>5905316629127</v>
      </c>
    </row>
    <row r="183" spans="1:9" ht="99.9" customHeight="1">
      <c r="A183" s="15" t="s">
        <v>2909</v>
      </c>
      <c r="B183" s="3"/>
      <c r="C183" s="4" t="s">
        <v>91</v>
      </c>
      <c r="D183" s="9" t="s">
        <v>96</v>
      </c>
      <c r="E183" s="8" t="s">
        <v>92</v>
      </c>
      <c r="F183" s="4" t="s">
        <v>2844</v>
      </c>
      <c r="G183" s="36">
        <v>7614.53</v>
      </c>
      <c r="H183" s="36">
        <v>6293</v>
      </c>
      <c r="I183" s="37">
        <v>5905316627215</v>
      </c>
    </row>
    <row r="184" spans="1:9" ht="99.9" customHeight="1">
      <c r="A184" s="15" t="s">
        <v>2909</v>
      </c>
      <c r="B184" s="3"/>
      <c r="C184" s="4" t="s">
        <v>91</v>
      </c>
      <c r="D184" s="9" t="s">
        <v>97</v>
      </c>
      <c r="E184" s="8" t="s">
        <v>94</v>
      </c>
      <c r="F184" s="4" t="s">
        <v>2843</v>
      </c>
      <c r="G184" s="36">
        <v>2193.73</v>
      </c>
      <c r="H184" s="36">
        <v>1813</v>
      </c>
      <c r="I184" s="37">
        <v>5905316627222</v>
      </c>
    </row>
    <row r="185" spans="1:9" ht="99.9" customHeight="1">
      <c r="A185" s="15" t="s">
        <v>2909</v>
      </c>
      <c r="B185" s="3"/>
      <c r="C185" s="4" t="s">
        <v>91</v>
      </c>
      <c r="D185" s="9" t="s">
        <v>98</v>
      </c>
      <c r="E185" s="8" t="s">
        <v>93</v>
      </c>
      <c r="F185" s="4" t="s">
        <v>2842</v>
      </c>
      <c r="G185" s="36">
        <v>6767.53</v>
      </c>
      <c r="H185" s="36">
        <v>5593</v>
      </c>
      <c r="I185" s="37">
        <v>5905316627208</v>
      </c>
    </row>
    <row r="186" spans="1:9" ht="99.9" customHeight="1">
      <c r="A186" s="15" t="s">
        <v>2909</v>
      </c>
      <c r="B186" s="3"/>
      <c r="C186" s="4" t="s">
        <v>91</v>
      </c>
      <c r="D186" s="9" t="s">
        <v>99</v>
      </c>
      <c r="E186" s="8" t="s">
        <v>95</v>
      </c>
      <c r="F186" s="4" t="s">
        <v>2841</v>
      </c>
      <c r="G186" s="36">
        <v>2532.5299999999997</v>
      </c>
      <c r="H186" s="36">
        <v>2093</v>
      </c>
      <c r="I186" s="37">
        <v>5905316627239</v>
      </c>
    </row>
    <row r="187" spans="1:9" ht="99.9" customHeight="1">
      <c r="A187" s="15" t="s">
        <v>2909</v>
      </c>
      <c r="B187" s="7"/>
      <c r="C187" s="4" t="s">
        <v>91</v>
      </c>
      <c r="D187" s="9" t="s">
        <v>1210</v>
      </c>
      <c r="E187" s="8" t="s">
        <v>1207</v>
      </c>
      <c r="F187" s="4" t="s">
        <v>1208</v>
      </c>
      <c r="G187" s="36">
        <v>4226.53</v>
      </c>
      <c r="H187" s="36">
        <v>3493</v>
      </c>
      <c r="I187" s="35" t="s">
        <v>1209</v>
      </c>
    </row>
    <row r="188" spans="1:9" ht="99.9" customHeight="1">
      <c r="A188" s="15" t="s">
        <v>2909</v>
      </c>
      <c r="B188" s="7"/>
      <c r="C188" s="4" t="s">
        <v>91</v>
      </c>
      <c r="D188" s="9" t="s">
        <v>1214</v>
      </c>
      <c r="E188" s="8" t="s">
        <v>1211</v>
      </c>
      <c r="F188" s="4" t="s">
        <v>1212</v>
      </c>
      <c r="G188" s="36">
        <v>7614.53</v>
      </c>
      <c r="H188" s="36">
        <v>6293</v>
      </c>
      <c r="I188" s="35" t="s">
        <v>1213</v>
      </c>
    </row>
    <row r="189" spans="1:9" ht="99.9" customHeight="1">
      <c r="A189" s="15" t="s">
        <v>2909</v>
      </c>
      <c r="B189" s="7"/>
      <c r="C189" s="4" t="s">
        <v>91</v>
      </c>
      <c r="D189" s="9" t="s">
        <v>1218</v>
      </c>
      <c r="E189" s="8" t="s">
        <v>1215</v>
      </c>
      <c r="F189" s="4" t="s">
        <v>1216</v>
      </c>
      <c r="G189" s="36">
        <v>11849.529999999999</v>
      </c>
      <c r="H189" s="36">
        <v>9793</v>
      </c>
      <c r="I189" s="35" t="s">
        <v>1217</v>
      </c>
    </row>
    <row r="190" spans="1:9" ht="99.9" customHeight="1">
      <c r="A190" s="15" t="s">
        <v>2909</v>
      </c>
      <c r="B190" s="7"/>
      <c r="C190" s="4" t="s">
        <v>91</v>
      </c>
      <c r="D190" s="9" t="s">
        <v>1222</v>
      </c>
      <c r="E190" s="8" t="s">
        <v>1219</v>
      </c>
      <c r="F190" s="4" t="s">
        <v>1220</v>
      </c>
      <c r="G190" s="36">
        <v>4650.03</v>
      </c>
      <c r="H190" s="36">
        <v>3843</v>
      </c>
      <c r="I190" s="35" t="s">
        <v>1221</v>
      </c>
    </row>
    <row r="191" spans="1:9" ht="99.9" customHeight="1">
      <c r="A191" s="15" t="s">
        <v>2909</v>
      </c>
      <c r="B191" s="7"/>
      <c r="C191" s="4" t="s">
        <v>91</v>
      </c>
      <c r="D191" s="9" t="s">
        <v>1226</v>
      </c>
      <c r="E191" s="8" t="s">
        <v>1223</v>
      </c>
      <c r="F191" s="4" t="s">
        <v>1224</v>
      </c>
      <c r="G191" s="36">
        <v>2109.0299999999997</v>
      </c>
      <c r="H191" s="36">
        <v>1743</v>
      </c>
      <c r="I191" s="35" t="s">
        <v>1225</v>
      </c>
    </row>
    <row r="192" spans="1:9" ht="99.9" customHeight="1">
      <c r="A192" s="15" t="s">
        <v>2909</v>
      </c>
      <c r="B192" s="7"/>
      <c r="C192" s="4" t="s">
        <v>91</v>
      </c>
      <c r="D192" s="9" t="s">
        <v>1230</v>
      </c>
      <c r="E192" s="8" t="s">
        <v>1227</v>
      </c>
      <c r="F192" s="4" t="s">
        <v>1228</v>
      </c>
      <c r="G192" s="36">
        <v>4226.53</v>
      </c>
      <c r="H192" s="36">
        <v>3493</v>
      </c>
      <c r="I192" s="35" t="s">
        <v>1229</v>
      </c>
    </row>
    <row r="193" spans="1:9" ht="99.9" customHeight="1">
      <c r="A193" s="15" t="s">
        <v>2909</v>
      </c>
      <c r="B193" s="7"/>
      <c r="C193" s="26" t="s">
        <v>91</v>
      </c>
      <c r="D193" s="9" t="s">
        <v>1234</v>
      </c>
      <c r="E193" s="8" t="s">
        <v>1231</v>
      </c>
      <c r="F193" s="4" t="s">
        <v>1232</v>
      </c>
      <c r="G193" s="36">
        <v>7191.03</v>
      </c>
      <c r="H193" s="36">
        <v>5943</v>
      </c>
      <c r="I193" s="43" t="s">
        <v>1233</v>
      </c>
    </row>
    <row r="194" spans="1:9" ht="99.9" customHeight="1">
      <c r="A194" s="15" t="s">
        <v>2909</v>
      </c>
      <c r="B194" s="7"/>
      <c r="C194" s="4" t="s">
        <v>91</v>
      </c>
      <c r="D194" s="9" t="s">
        <v>1238</v>
      </c>
      <c r="E194" s="8" t="s">
        <v>1235</v>
      </c>
      <c r="F194" s="4" t="s">
        <v>1236</v>
      </c>
      <c r="G194" s="36">
        <v>11002.529999999999</v>
      </c>
      <c r="H194" s="36">
        <v>9093</v>
      </c>
      <c r="I194" s="35" t="s">
        <v>1237</v>
      </c>
    </row>
    <row r="195" spans="1:9" ht="99.9" customHeight="1">
      <c r="A195" s="15" t="s">
        <v>2909</v>
      </c>
      <c r="B195" s="7"/>
      <c r="C195" s="4" t="s">
        <v>91</v>
      </c>
      <c r="D195" s="9" t="s">
        <v>1242</v>
      </c>
      <c r="E195" s="8" t="s">
        <v>1239</v>
      </c>
      <c r="F195" s="4" t="s">
        <v>1240</v>
      </c>
      <c r="G195" s="36">
        <v>2109.0299999999997</v>
      </c>
      <c r="H195" s="36">
        <v>1743</v>
      </c>
      <c r="I195" s="35" t="s">
        <v>1241</v>
      </c>
    </row>
    <row r="196" spans="1:9" ht="99.9" customHeight="1">
      <c r="A196" s="15" t="s">
        <v>2909</v>
      </c>
      <c r="B196" s="7"/>
      <c r="C196" s="4" t="s">
        <v>91</v>
      </c>
      <c r="D196" s="9" t="s">
        <v>1246</v>
      </c>
      <c r="E196" s="8" t="s">
        <v>1243</v>
      </c>
      <c r="F196" s="4" t="s">
        <v>1244</v>
      </c>
      <c r="G196" s="36">
        <v>3633.63</v>
      </c>
      <c r="H196" s="36">
        <v>3003</v>
      </c>
      <c r="I196" s="35" t="s">
        <v>1245</v>
      </c>
    </row>
    <row r="197" spans="1:9" ht="99.9" customHeight="1">
      <c r="A197" s="15" t="s">
        <v>2909</v>
      </c>
      <c r="B197" s="7"/>
      <c r="C197" s="4" t="s">
        <v>91</v>
      </c>
      <c r="D197" s="9" t="s">
        <v>1250</v>
      </c>
      <c r="E197" s="8" t="s">
        <v>1247</v>
      </c>
      <c r="F197" s="4" t="s">
        <v>1248</v>
      </c>
      <c r="G197" s="36">
        <v>10155.529999999999</v>
      </c>
      <c r="H197" s="36">
        <v>8393</v>
      </c>
      <c r="I197" s="35" t="s">
        <v>1249</v>
      </c>
    </row>
    <row r="198" spans="1:9" ht="99.9" customHeight="1">
      <c r="A198" s="15" t="s">
        <v>2909</v>
      </c>
      <c r="B198" s="7"/>
      <c r="C198" s="4" t="s">
        <v>91</v>
      </c>
      <c r="D198" s="9" t="s">
        <v>1254</v>
      </c>
      <c r="E198" s="8" t="s">
        <v>1251</v>
      </c>
      <c r="F198" s="4" t="s">
        <v>1252</v>
      </c>
      <c r="G198" s="36">
        <v>5073.53</v>
      </c>
      <c r="H198" s="36">
        <v>4193</v>
      </c>
      <c r="I198" s="35" t="s">
        <v>1253</v>
      </c>
    </row>
    <row r="199" spans="1:9" ht="99.9" customHeight="1">
      <c r="A199" s="15" t="s">
        <v>2910</v>
      </c>
      <c r="B199" s="23"/>
      <c r="C199" s="4" t="s">
        <v>1259</v>
      </c>
      <c r="D199" s="9" t="s">
        <v>1260</v>
      </c>
      <c r="E199" s="8" t="s">
        <v>1255</v>
      </c>
      <c r="F199" s="19" t="s">
        <v>2848</v>
      </c>
      <c r="G199" s="36">
        <v>2956.0299999999997</v>
      </c>
      <c r="H199" s="36">
        <v>2443</v>
      </c>
      <c r="I199" s="42">
        <v>5905316640214</v>
      </c>
    </row>
    <row r="200" spans="1:9" ht="99.9" customHeight="1">
      <c r="A200" s="15" t="s">
        <v>2910</v>
      </c>
      <c r="B200" s="23"/>
      <c r="C200" s="4" t="s">
        <v>1259</v>
      </c>
      <c r="D200" s="9" t="s">
        <v>1261</v>
      </c>
      <c r="E200" s="8" t="s">
        <v>1256</v>
      </c>
      <c r="F200" s="19" t="s">
        <v>2849</v>
      </c>
      <c r="G200" s="36">
        <v>8461.5300000000007</v>
      </c>
      <c r="H200" s="36">
        <v>6993</v>
      </c>
      <c r="I200" s="42">
        <v>5905316640252</v>
      </c>
    </row>
    <row r="201" spans="1:9" ht="99.9" customHeight="1">
      <c r="A201" s="15" t="s">
        <v>2910</v>
      </c>
      <c r="B201" s="23"/>
      <c r="C201" s="4" t="s">
        <v>1259</v>
      </c>
      <c r="D201" s="9" t="s">
        <v>1262</v>
      </c>
      <c r="E201" s="8" t="s">
        <v>1257</v>
      </c>
      <c r="F201" s="19" t="s">
        <v>2850</v>
      </c>
      <c r="G201" s="36">
        <v>8461.5300000000007</v>
      </c>
      <c r="H201" s="36">
        <v>6993</v>
      </c>
      <c r="I201" s="42">
        <v>5905316640238</v>
      </c>
    </row>
    <row r="202" spans="1:9" ht="99.9" customHeight="1">
      <c r="A202" s="15" t="s">
        <v>2910</v>
      </c>
      <c r="B202" s="23"/>
      <c r="C202" s="4" t="s">
        <v>1259</v>
      </c>
      <c r="D202" s="9" t="s">
        <v>1263</v>
      </c>
      <c r="E202" s="8" t="s">
        <v>1258</v>
      </c>
      <c r="F202" s="19" t="s">
        <v>2851</v>
      </c>
      <c r="G202" s="36">
        <v>3210.13</v>
      </c>
      <c r="H202" s="36">
        <v>2653</v>
      </c>
      <c r="I202" s="42">
        <v>5905316640276</v>
      </c>
    </row>
    <row r="203" spans="1:9" ht="99.9" customHeight="1">
      <c r="A203" s="15" t="s">
        <v>2910</v>
      </c>
      <c r="B203" s="23"/>
      <c r="C203" s="4" t="s">
        <v>1259</v>
      </c>
      <c r="D203" s="9" t="s">
        <v>1268</v>
      </c>
      <c r="E203" s="8" t="s">
        <v>1264</v>
      </c>
      <c r="F203" s="19" t="s">
        <v>2855</v>
      </c>
      <c r="G203" s="36">
        <v>2786.63</v>
      </c>
      <c r="H203" s="36">
        <v>2303</v>
      </c>
      <c r="I203" s="42">
        <v>5905316640207</v>
      </c>
    </row>
    <row r="204" spans="1:9" ht="99.9" customHeight="1">
      <c r="A204" s="15" t="s">
        <v>2910</v>
      </c>
      <c r="B204" s="23"/>
      <c r="C204" s="4" t="s">
        <v>1259</v>
      </c>
      <c r="D204" s="9" t="s">
        <v>1269</v>
      </c>
      <c r="E204" s="8" t="s">
        <v>1265</v>
      </c>
      <c r="F204" s="19" t="s">
        <v>2852</v>
      </c>
      <c r="G204" s="36">
        <v>8038.03</v>
      </c>
      <c r="H204" s="36">
        <v>6643</v>
      </c>
      <c r="I204" s="42">
        <v>5905316640245</v>
      </c>
    </row>
    <row r="205" spans="1:9" ht="99.9" customHeight="1">
      <c r="A205" s="15" t="s">
        <v>2910</v>
      </c>
      <c r="B205" s="23"/>
      <c r="C205" s="4" t="s">
        <v>1259</v>
      </c>
      <c r="D205" s="9" t="s">
        <v>1270</v>
      </c>
      <c r="E205" s="8" t="s">
        <v>1266</v>
      </c>
      <c r="F205" s="19" t="s">
        <v>2853</v>
      </c>
      <c r="G205" s="36">
        <v>7614.53</v>
      </c>
      <c r="H205" s="36">
        <v>6293</v>
      </c>
      <c r="I205" s="42">
        <v>5905316640221</v>
      </c>
    </row>
    <row r="206" spans="1:9" ht="99.9" customHeight="1">
      <c r="A206" s="15" t="s">
        <v>2910</v>
      </c>
      <c r="B206" s="23"/>
      <c r="C206" s="4" t="s">
        <v>1259</v>
      </c>
      <c r="D206" s="9" t="s">
        <v>1271</v>
      </c>
      <c r="E206" s="8" t="s">
        <v>1267</v>
      </c>
      <c r="F206" s="19" t="s">
        <v>2854</v>
      </c>
      <c r="G206" s="36">
        <v>3040.73</v>
      </c>
      <c r="H206" s="36">
        <v>2513</v>
      </c>
      <c r="I206" s="42">
        <v>5905316640269</v>
      </c>
    </row>
    <row r="207" spans="1:9" ht="99.9" customHeight="1">
      <c r="A207" s="15" t="s">
        <v>2911</v>
      </c>
      <c r="B207" s="7"/>
      <c r="C207" s="4" t="s">
        <v>1272</v>
      </c>
      <c r="D207" s="9" t="s">
        <v>1276</v>
      </c>
      <c r="E207" s="8" t="s">
        <v>1273</v>
      </c>
      <c r="F207" s="24" t="s">
        <v>1274</v>
      </c>
      <c r="G207" s="36">
        <v>3803.0299999999997</v>
      </c>
      <c r="H207" s="36">
        <v>3143</v>
      </c>
      <c r="I207" s="35" t="s">
        <v>1275</v>
      </c>
    </row>
    <row r="208" spans="1:9" ht="99.9" customHeight="1">
      <c r="A208" s="15" t="s">
        <v>2911</v>
      </c>
      <c r="B208" s="7"/>
      <c r="C208" s="4" t="s">
        <v>1272</v>
      </c>
      <c r="D208" s="9" t="s">
        <v>1280</v>
      </c>
      <c r="E208" s="8" t="s">
        <v>1277</v>
      </c>
      <c r="F208" s="24" t="s">
        <v>1278</v>
      </c>
      <c r="G208" s="36">
        <v>7614.53</v>
      </c>
      <c r="H208" s="36">
        <v>6293</v>
      </c>
      <c r="I208" s="35" t="s">
        <v>1279</v>
      </c>
    </row>
    <row r="209" spans="1:9" ht="99.9" customHeight="1">
      <c r="A209" s="15" t="s">
        <v>2911</v>
      </c>
      <c r="B209" s="7"/>
      <c r="C209" s="4" t="s">
        <v>1272</v>
      </c>
      <c r="D209" s="9" t="s">
        <v>1284</v>
      </c>
      <c r="E209" s="8" t="s">
        <v>1281</v>
      </c>
      <c r="F209" s="24" t="s">
        <v>1282</v>
      </c>
      <c r="G209" s="36">
        <v>11002.529999999999</v>
      </c>
      <c r="H209" s="36">
        <v>9093</v>
      </c>
      <c r="I209" s="35" t="s">
        <v>1283</v>
      </c>
    </row>
    <row r="210" spans="1:9" ht="99.9" customHeight="1">
      <c r="A210" s="15" t="s">
        <v>2911</v>
      </c>
      <c r="B210" s="7"/>
      <c r="C210" s="4" t="s">
        <v>1272</v>
      </c>
      <c r="D210" s="9" t="s">
        <v>1288</v>
      </c>
      <c r="E210" s="8" t="s">
        <v>1285</v>
      </c>
      <c r="F210" s="24" t="s">
        <v>1286</v>
      </c>
      <c r="G210" s="36">
        <v>2532.5299999999997</v>
      </c>
      <c r="H210" s="36">
        <v>2093</v>
      </c>
      <c r="I210" s="35" t="s">
        <v>1287</v>
      </c>
    </row>
    <row r="211" spans="1:9" ht="99.9" customHeight="1">
      <c r="A211" s="15" t="s">
        <v>2912</v>
      </c>
      <c r="B211" s="3"/>
      <c r="C211" s="4" t="s">
        <v>120</v>
      </c>
      <c r="D211" s="9" t="s">
        <v>123</v>
      </c>
      <c r="E211" s="8" t="s">
        <v>121</v>
      </c>
      <c r="F211" s="4" t="s">
        <v>2856</v>
      </c>
      <c r="G211" s="36">
        <v>12696.529999999999</v>
      </c>
      <c r="H211" s="36">
        <v>10493</v>
      </c>
      <c r="I211" s="37">
        <v>5905316627253</v>
      </c>
    </row>
    <row r="212" spans="1:9" ht="99.9" customHeight="1">
      <c r="A212" s="15" t="s">
        <v>2912</v>
      </c>
      <c r="B212" s="3"/>
      <c r="C212" s="4" t="s">
        <v>120</v>
      </c>
      <c r="D212" s="9" t="s">
        <v>124</v>
      </c>
      <c r="E212" s="8" t="s">
        <v>122</v>
      </c>
      <c r="F212" s="4" t="s">
        <v>2857</v>
      </c>
      <c r="G212" s="36">
        <v>8461.5300000000007</v>
      </c>
      <c r="H212" s="36">
        <v>6993</v>
      </c>
      <c r="I212" s="37">
        <v>5905316627246</v>
      </c>
    </row>
    <row r="213" spans="1:9" ht="99.9" customHeight="1">
      <c r="A213" s="15" t="s">
        <v>2912</v>
      </c>
      <c r="B213" s="7"/>
      <c r="C213" s="4" t="s">
        <v>120</v>
      </c>
      <c r="D213" s="9" t="s">
        <v>1292</v>
      </c>
      <c r="E213" s="8" t="s">
        <v>1289</v>
      </c>
      <c r="F213" s="4" t="s">
        <v>1290</v>
      </c>
      <c r="G213" s="36">
        <v>8461.5300000000007</v>
      </c>
      <c r="H213" s="36">
        <v>6993</v>
      </c>
      <c r="I213" s="35" t="s">
        <v>1291</v>
      </c>
    </row>
    <row r="214" spans="1:9" ht="99.9" customHeight="1">
      <c r="A214" s="15" t="s">
        <v>2912</v>
      </c>
      <c r="B214" s="7"/>
      <c r="C214" s="4" t="s">
        <v>120</v>
      </c>
      <c r="D214" s="9" t="s">
        <v>1296</v>
      </c>
      <c r="E214" s="8" t="s">
        <v>1293</v>
      </c>
      <c r="F214" s="4" t="s">
        <v>1294</v>
      </c>
      <c r="G214" s="36">
        <v>11849.529999999999</v>
      </c>
      <c r="H214" s="36">
        <v>9793</v>
      </c>
      <c r="I214" s="35" t="s">
        <v>1295</v>
      </c>
    </row>
    <row r="215" spans="1:9" ht="99.9" customHeight="1">
      <c r="A215" s="15" t="s">
        <v>2912</v>
      </c>
      <c r="B215" s="7"/>
      <c r="C215" s="4" t="s">
        <v>120</v>
      </c>
      <c r="D215" s="9" t="s">
        <v>1300</v>
      </c>
      <c r="E215" s="8" t="s">
        <v>1297</v>
      </c>
      <c r="F215" s="4" t="s">
        <v>1298</v>
      </c>
      <c r="G215" s="36">
        <v>13543.529999999999</v>
      </c>
      <c r="H215" s="36">
        <v>11193</v>
      </c>
      <c r="I215" s="35" t="s">
        <v>1299</v>
      </c>
    </row>
    <row r="216" spans="1:9" ht="99.9" customHeight="1">
      <c r="A216" s="15" t="s">
        <v>2913</v>
      </c>
      <c r="B216" s="7"/>
      <c r="C216" s="4" t="s">
        <v>1301</v>
      </c>
      <c r="D216" s="9" t="s">
        <v>1305</v>
      </c>
      <c r="E216" s="8" t="s">
        <v>1302</v>
      </c>
      <c r="F216" s="19" t="s">
        <v>1303</v>
      </c>
      <c r="G216" s="36">
        <v>2532.5299999999997</v>
      </c>
      <c r="H216" s="36">
        <v>2093</v>
      </c>
      <c r="I216" s="40" t="s">
        <v>1304</v>
      </c>
    </row>
    <row r="217" spans="1:9" ht="99.9" customHeight="1">
      <c r="A217" s="15" t="s">
        <v>2913</v>
      </c>
      <c r="B217" s="7"/>
      <c r="C217" s="4" t="s">
        <v>1301</v>
      </c>
      <c r="D217" s="9" t="s">
        <v>1309</v>
      </c>
      <c r="E217" s="8" t="s">
        <v>1306</v>
      </c>
      <c r="F217" s="19" t="s">
        <v>1307</v>
      </c>
      <c r="G217" s="36">
        <v>1939.6299999999999</v>
      </c>
      <c r="H217" s="36">
        <v>1603</v>
      </c>
      <c r="I217" s="35" t="s">
        <v>1308</v>
      </c>
    </row>
    <row r="218" spans="1:9" ht="99.9" customHeight="1">
      <c r="A218" s="15" t="s">
        <v>2913</v>
      </c>
      <c r="B218" s="7"/>
      <c r="C218" s="8" t="s">
        <v>1301</v>
      </c>
      <c r="D218" s="9" t="s">
        <v>1313</v>
      </c>
      <c r="E218" s="8" t="s">
        <v>1310</v>
      </c>
      <c r="F218" s="22" t="s">
        <v>1311</v>
      </c>
      <c r="G218" s="36">
        <v>3125.43</v>
      </c>
      <c r="H218" s="36">
        <v>2583</v>
      </c>
      <c r="I218" s="35" t="s">
        <v>1312</v>
      </c>
    </row>
    <row r="219" spans="1:9" ht="99.9" customHeight="1">
      <c r="A219" s="15" t="s">
        <v>2913</v>
      </c>
      <c r="B219" s="7"/>
      <c r="C219" s="4" t="s">
        <v>1301</v>
      </c>
      <c r="D219" s="9" t="s">
        <v>1317</v>
      </c>
      <c r="E219" s="8" t="s">
        <v>1314</v>
      </c>
      <c r="F219" s="19" t="s">
        <v>1315</v>
      </c>
      <c r="G219" s="36">
        <v>2956.0299999999997</v>
      </c>
      <c r="H219" s="36">
        <v>2443</v>
      </c>
      <c r="I219" s="35" t="s">
        <v>1316</v>
      </c>
    </row>
    <row r="220" spans="1:9" ht="99.9" customHeight="1">
      <c r="A220" s="15" t="s">
        <v>2913</v>
      </c>
      <c r="B220" s="7"/>
      <c r="C220" s="4" t="s">
        <v>1301</v>
      </c>
      <c r="D220" s="9" t="s">
        <v>1321</v>
      </c>
      <c r="E220" s="8" t="s">
        <v>1318</v>
      </c>
      <c r="F220" s="19" t="s">
        <v>1319</v>
      </c>
      <c r="G220" s="36">
        <v>3379.5299999999997</v>
      </c>
      <c r="H220" s="36">
        <v>2793</v>
      </c>
      <c r="I220" s="35" t="s">
        <v>1320</v>
      </c>
    </row>
    <row r="221" spans="1:9" ht="99.9" customHeight="1">
      <c r="A221" s="15" t="s">
        <v>2913</v>
      </c>
      <c r="B221" s="7"/>
      <c r="C221" s="4" t="s">
        <v>1301</v>
      </c>
      <c r="D221" s="9" t="s">
        <v>1325</v>
      </c>
      <c r="E221" s="8" t="s">
        <v>1322</v>
      </c>
      <c r="F221" s="19" t="s">
        <v>1323</v>
      </c>
      <c r="G221" s="36">
        <v>2956.0299999999997</v>
      </c>
      <c r="H221" s="36">
        <v>2443</v>
      </c>
      <c r="I221" s="35" t="s">
        <v>1324</v>
      </c>
    </row>
    <row r="222" spans="1:9" ht="99.9" customHeight="1">
      <c r="A222" s="15" t="s">
        <v>2913</v>
      </c>
      <c r="B222" s="7"/>
      <c r="C222" s="8" t="s">
        <v>1301</v>
      </c>
      <c r="D222" s="9" t="s">
        <v>1329</v>
      </c>
      <c r="E222" s="8" t="s">
        <v>1326</v>
      </c>
      <c r="F222" s="22" t="s">
        <v>1327</v>
      </c>
      <c r="G222" s="36">
        <v>2109.0299999999997</v>
      </c>
      <c r="H222" s="36">
        <v>1743</v>
      </c>
      <c r="I222" s="35" t="s">
        <v>1328</v>
      </c>
    </row>
    <row r="223" spans="1:9" ht="99.9" customHeight="1">
      <c r="A223" s="15" t="s">
        <v>2914</v>
      </c>
      <c r="B223" s="7"/>
      <c r="C223" s="4" t="s">
        <v>1330</v>
      </c>
      <c r="D223" s="9" t="s">
        <v>1334</v>
      </c>
      <c r="E223" s="8" t="s">
        <v>1331</v>
      </c>
      <c r="F223" s="19" t="s">
        <v>1332</v>
      </c>
      <c r="G223" s="36">
        <v>4650.03</v>
      </c>
      <c r="H223" s="36">
        <v>3843</v>
      </c>
      <c r="I223" s="35" t="s">
        <v>1333</v>
      </c>
    </row>
    <row r="224" spans="1:9" ht="99.9" customHeight="1">
      <c r="A224" s="15" t="s">
        <v>2914</v>
      </c>
      <c r="B224" s="7"/>
      <c r="C224" s="4" t="s">
        <v>1330</v>
      </c>
      <c r="D224" s="9" t="s">
        <v>1338</v>
      </c>
      <c r="E224" s="8" t="s">
        <v>1335</v>
      </c>
      <c r="F224" s="19" t="s">
        <v>1336</v>
      </c>
      <c r="G224" s="36">
        <v>3633.63</v>
      </c>
      <c r="H224" s="36">
        <v>3003</v>
      </c>
      <c r="I224" s="35" t="s">
        <v>1337</v>
      </c>
    </row>
    <row r="225" spans="1:9" ht="99.9" customHeight="1">
      <c r="A225" s="15" t="s">
        <v>2914</v>
      </c>
      <c r="B225" s="7"/>
      <c r="C225" s="4" t="s">
        <v>1330</v>
      </c>
      <c r="D225" s="9" t="s">
        <v>1342</v>
      </c>
      <c r="E225" s="8" t="s">
        <v>1339</v>
      </c>
      <c r="F225" s="19" t="s">
        <v>1340</v>
      </c>
      <c r="G225" s="36">
        <v>2363.13</v>
      </c>
      <c r="H225" s="36">
        <v>1953</v>
      </c>
      <c r="I225" s="35" t="s">
        <v>1341</v>
      </c>
    </row>
    <row r="226" spans="1:9" ht="99.9" customHeight="1">
      <c r="A226" s="15" t="s">
        <v>2915</v>
      </c>
      <c r="B226" s="7"/>
      <c r="C226" s="4" t="s">
        <v>1343</v>
      </c>
      <c r="D226" s="9" t="s">
        <v>1347</v>
      </c>
      <c r="E226" s="8" t="s">
        <v>1344</v>
      </c>
      <c r="F226" s="19" t="s">
        <v>1345</v>
      </c>
      <c r="G226" s="36">
        <v>4650.03</v>
      </c>
      <c r="H226" s="36">
        <v>3843</v>
      </c>
      <c r="I226" s="35" t="s">
        <v>1346</v>
      </c>
    </row>
    <row r="227" spans="1:9" ht="99.9" customHeight="1">
      <c r="A227" s="15" t="s">
        <v>2915</v>
      </c>
      <c r="B227" s="7"/>
      <c r="C227" s="4" t="s">
        <v>1343</v>
      </c>
      <c r="D227" s="9" t="s">
        <v>1351</v>
      </c>
      <c r="E227" s="8" t="s">
        <v>1348</v>
      </c>
      <c r="F227" s="19" t="s">
        <v>1349</v>
      </c>
      <c r="G227" s="36">
        <v>3379.5299999999997</v>
      </c>
      <c r="H227" s="36">
        <v>2793</v>
      </c>
      <c r="I227" s="35" t="s">
        <v>1350</v>
      </c>
    </row>
    <row r="228" spans="1:9" ht="99.9" customHeight="1">
      <c r="A228" s="15" t="s">
        <v>2915</v>
      </c>
      <c r="B228" s="7"/>
      <c r="C228" s="4" t="s">
        <v>1343</v>
      </c>
      <c r="D228" s="9" t="s">
        <v>1355</v>
      </c>
      <c r="E228" s="8" t="s">
        <v>1352</v>
      </c>
      <c r="F228" s="19" t="s">
        <v>1353</v>
      </c>
      <c r="G228" s="36">
        <v>2278.4299999999998</v>
      </c>
      <c r="H228" s="36">
        <v>1883</v>
      </c>
      <c r="I228" s="35" t="s">
        <v>1354</v>
      </c>
    </row>
    <row r="229" spans="1:9" ht="99.9" customHeight="1">
      <c r="A229" s="15" t="s">
        <v>2916</v>
      </c>
      <c r="B229" s="3"/>
      <c r="C229" s="4" t="s">
        <v>17</v>
      </c>
      <c r="D229" s="9" t="s">
        <v>23</v>
      </c>
      <c r="E229" s="8">
        <v>1127</v>
      </c>
      <c r="F229" s="4" t="s">
        <v>22</v>
      </c>
      <c r="G229" s="36">
        <v>5920.53</v>
      </c>
      <c r="H229" s="36">
        <v>4893</v>
      </c>
      <c r="I229" s="37">
        <v>5905616070513</v>
      </c>
    </row>
    <row r="230" spans="1:9" ht="99.9" customHeight="1">
      <c r="A230" s="15" t="s">
        <v>2916</v>
      </c>
      <c r="B230" s="3"/>
      <c r="C230" s="4" t="s">
        <v>17</v>
      </c>
      <c r="D230" s="9" t="s">
        <v>25</v>
      </c>
      <c r="E230" s="8">
        <v>1129</v>
      </c>
      <c r="F230" s="4" t="s">
        <v>24</v>
      </c>
      <c r="G230" s="36">
        <v>10155.529999999999</v>
      </c>
      <c r="H230" s="36">
        <v>8393</v>
      </c>
      <c r="I230" s="37">
        <v>5905616070537</v>
      </c>
    </row>
    <row r="231" spans="1:9" ht="99.9" customHeight="1">
      <c r="A231" s="15" t="s">
        <v>2916</v>
      </c>
      <c r="B231" s="3"/>
      <c r="C231" s="4" t="s">
        <v>17</v>
      </c>
      <c r="D231" s="9" t="s">
        <v>19</v>
      </c>
      <c r="E231" s="8">
        <v>1120</v>
      </c>
      <c r="F231" s="4" t="s">
        <v>18</v>
      </c>
      <c r="G231" s="36">
        <v>1346.73</v>
      </c>
      <c r="H231" s="36">
        <v>1113</v>
      </c>
      <c r="I231" s="37">
        <v>5905616070476</v>
      </c>
    </row>
    <row r="232" spans="1:9" ht="99.9" customHeight="1">
      <c r="A232" s="15" t="s">
        <v>2916</v>
      </c>
      <c r="B232" s="3"/>
      <c r="C232" s="4" t="s">
        <v>17</v>
      </c>
      <c r="D232" s="9" t="s">
        <v>21</v>
      </c>
      <c r="E232" s="8">
        <v>1125</v>
      </c>
      <c r="F232" s="4" t="s">
        <v>20</v>
      </c>
      <c r="G232" s="36">
        <v>2109.0299999999997</v>
      </c>
      <c r="H232" s="36">
        <v>1743</v>
      </c>
      <c r="I232" s="37">
        <v>5905616070490</v>
      </c>
    </row>
    <row r="233" spans="1:9" ht="99.9" customHeight="1">
      <c r="A233" s="15" t="s">
        <v>2917</v>
      </c>
      <c r="B233" s="3"/>
      <c r="C233" s="4" t="s">
        <v>249</v>
      </c>
      <c r="D233" s="9" t="s">
        <v>255</v>
      </c>
      <c r="E233" s="8" t="s">
        <v>248</v>
      </c>
      <c r="F233" s="4" t="s">
        <v>2858</v>
      </c>
      <c r="G233" s="36">
        <v>8461.5300000000007</v>
      </c>
      <c r="H233" s="36">
        <v>6993</v>
      </c>
      <c r="I233" s="37">
        <v>5905316629974</v>
      </c>
    </row>
    <row r="234" spans="1:9" ht="99.9" customHeight="1">
      <c r="A234" s="15" t="s">
        <v>2917</v>
      </c>
      <c r="B234" s="3"/>
      <c r="C234" s="4" t="s">
        <v>249</v>
      </c>
      <c r="D234" s="9" t="s">
        <v>256</v>
      </c>
      <c r="E234" s="8" t="s">
        <v>250</v>
      </c>
      <c r="F234" s="4" t="s">
        <v>2859</v>
      </c>
      <c r="G234" s="36">
        <v>5073.53</v>
      </c>
      <c r="H234" s="36">
        <v>4193</v>
      </c>
      <c r="I234" s="37">
        <v>5905316629981</v>
      </c>
    </row>
    <row r="235" spans="1:9" ht="99.9" customHeight="1">
      <c r="A235" s="15" t="s">
        <v>2917</v>
      </c>
      <c r="B235" s="3"/>
      <c r="C235" s="4" t="s">
        <v>249</v>
      </c>
      <c r="D235" s="9" t="s">
        <v>257</v>
      </c>
      <c r="E235" s="8" t="s">
        <v>251</v>
      </c>
      <c r="F235" s="4" t="s">
        <v>2860</v>
      </c>
      <c r="G235" s="36">
        <v>2956.0299999999997</v>
      </c>
      <c r="H235" s="36">
        <v>2443</v>
      </c>
      <c r="I235" s="37">
        <v>5905316629967</v>
      </c>
    </row>
    <row r="236" spans="1:9" ht="99.9" customHeight="1">
      <c r="A236" s="15" t="s">
        <v>2918</v>
      </c>
      <c r="B236" s="3"/>
      <c r="C236" s="4" t="s">
        <v>253</v>
      </c>
      <c r="D236" s="9" t="s">
        <v>258</v>
      </c>
      <c r="E236" s="8" t="s">
        <v>252</v>
      </c>
      <c r="F236" s="4" t="s">
        <v>2861</v>
      </c>
      <c r="G236" s="36">
        <v>8461.5300000000007</v>
      </c>
      <c r="H236" s="36">
        <v>6993</v>
      </c>
      <c r="I236" s="37">
        <v>5905316630314</v>
      </c>
    </row>
    <row r="237" spans="1:9" ht="99.9" customHeight="1">
      <c r="A237" s="15" t="s">
        <v>2918</v>
      </c>
      <c r="B237" s="3"/>
      <c r="C237" s="4" t="s">
        <v>253</v>
      </c>
      <c r="D237" s="9" t="s">
        <v>259</v>
      </c>
      <c r="E237" s="8" t="s">
        <v>254</v>
      </c>
      <c r="F237" s="4" t="s">
        <v>2862</v>
      </c>
      <c r="G237" s="36">
        <v>3210.13</v>
      </c>
      <c r="H237" s="36">
        <v>2653</v>
      </c>
      <c r="I237" s="37">
        <v>5905316630307</v>
      </c>
    </row>
    <row r="238" spans="1:9" ht="99.9" customHeight="1">
      <c r="A238" s="15" t="s">
        <v>2919</v>
      </c>
      <c r="B238" s="23"/>
      <c r="C238" s="4" t="s">
        <v>1356</v>
      </c>
      <c r="D238" s="9" t="s">
        <v>1365</v>
      </c>
      <c r="E238" s="8" t="s">
        <v>1357</v>
      </c>
      <c r="F238" s="24" t="s">
        <v>2865</v>
      </c>
      <c r="G238" s="36">
        <v>1685.53</v>
      </c>
      <c r="H238" s="36">
        <v>1393</v>
      </c>
      <c r="I238" s="42">
        <v>5905316632240</v>
      </c>
    </row>
    <row r="239" spans="1:9" ht="99.9" customHeight="1">
      <c r="A239" s="15" t="s">
        <v>2919</v>
      </c>
      <c r="B239" s="23"/>
      <c r="C239" s="4" t="s">
        <v>1356</v>
      </c>
      <c r="D239" s="9" t="s">
        <v>1366</v>
      </c>
      <c r="E239" s="8" t="s">
        <v>1358</v>
      </c>
      <c r="F239" s="24" t="s">
        <v>2864</v>
      </c>
      <c r="G239" s="36">
        <v>4650.03</v>
      </c>
      <c r="H239" s="36">
        <v>3843</v>
      </c>
      <c r="I239" s="42">
        <v>5905316632288</v>
      </c>
    </row>
    <row r="240" spans="1:9" ht="99.9" customHeight="1">
      <c r="A240" s="15" t="s">
        <v>2919</v>
      </c>
      <c r="B240" s="23"/>
      <c r="C240" s="4" t="s">
        <v>1356</v>
      </c>
      <c r="D240" s="9" t="s">
        <v>1367</v>
      </c>
      <c r="E240" s="8" t="s">
        <v>1359</v>
      </c>
      <c r="F240" s="24" t="s">
        <v>2863</v>
      </c>
      <c r="G240" s="36">
        <v>8461.5300000000007</v>
      </c>
      <c r="H240" s="36">
        <v>6993</v>
      </c>
      <c r="I240" s="42">
        <v>5905316632295</v>
      </c>
    </row>
    <row r="241" spans="1:9" ht="99.9" customHeight="1">
      <c r="A241" s="15" t="s">
        <v>2919</v>
      </c>
      <c r="B241" s="23"/>
      <c r="C241" s="4" t="s">
        <v>1356</v>
      </c>
      <c r="D241" s="9" t="s">
        <v>1368</v>
      </c>
      <c r="E241" s="8" t="s">
        <v>1360</v>
      </c>
      <c r="F241" s="24" t="s">
        <v>2866</v>
      </c>
      <c r="G241" s="36">
        <v>5497.03</v>
      </c>
      <c r="H241" s="36">
        <v>4543</v>
      </c>
      <c r="I241" s="42">
        <v>5905316632264</v>
      </c>
    </row>
    <row r="242" spans="1:9" ht="99.9" customHeight="1">
      <c r="A242" s="15" t="s">
        <v>2919</v>
      </c>
      <c r="B242" s="23"/>
      <c r="C242" s="4" t="s">
        <v>1356</v>
      </c>
      <c r="D242" s="9" t="s">
        <v>1369</v>
      </c>
      <c r="E242" s="8" t="s">
        <v>1361</v>
      </c>
      <c r="F242" s="24" t="s">
        <v>2867</v>
      </c>
      <c r="G242" s="36">
        <v>1685.53</v>
      </c>
      <c r="H242" s="36">
        <v>1393</v>
      </c>
      <c r="I242" s="42">
        <v>5905316632226</v>
      </c>
    </row>
    <row r="243" spans="1:9" ht="99.9" customHeight="1">
      <c r="A243" s="15" t="s">
        <v>2919</v>
      </c>
      <c r="B243" s="23"/>
      <c r="C243" s="4" t="s">
        <v>1356</v>
      </c>
      <c r="D243" s="9" t="s">
        <v>1370</v>
      </c>
      <c r="E243" s="8" t="s">
        <v>1362</v>
      </c>
      <c r="F243" s="24" t="s">
        <v>1364</v>
      </c>
      <c r="G243" s="36">
        <v>1262.03</v>
      </c>
      <c r="H243" s="36">
        <v>1043</v>
      </c>
      <c r="I243" s="42">
        <v>5905316632318</v>
      </c>
    </row>
    <row r="244" spans="1:9" ht="99.9" customHeight="1">
      <c r="A244" s="15" t="s">
        <v>2919</v>
      </c>
      <c r="B244" s="23"/>
      <c r="C244" s="4" t="s">
        <v>1356</v>
      </c>
      <c r="D244" s="9" t="s">
        <v>1371</v>
      </c>
      <c r="E244" s="8" t="s">
        <v>1363</v>
      </c>
      <c r="F244" s="24" t="s">
        <v>2868</v>
      </c>
      <c r="G244" s="36">
        <v>1262.03</v>
      </c>
      <c r="H244" s="36">
        <v>1043</v>
      </c>
      <c r="I244" s="42">
        <v>5905316632325</v>
      </c>
    </row>
    <row r="245" spans="1:9" ht="99.9" customHeight="1">
      <c r="A245" s="15" t="s">
        <v>2919</v>
      </c>
      <c r="B245" s="23"/>
      <c r="C245" s="4" t="s">
        <v>1356</v>
      </c>
      <c r="D245" s="9" t="s">
        <v>1378</v>
      </c>
      <c r="E245" s="8" t="s">
        <v>1372</v>
      </c>
      <c r="F245" s="24" t="s">
        <v>2869</v>
      </c>
      <c r="G245" s="36">
        <v>1346.73</v>
      </c>
      <c r="H245" s="36">
        <v>1113</v>
      </c>
      <c r="I245" s="42">
        <v>5905316632257</v>
      </c>
    </row>
    <row r="246" spans="1:9" ht="99.9" customHeight="1">
      <c r="A246" s="15" t="s">
        <v>2919</v>
      </c>
      <c r="B246" s="23"/>
      <c r="C246" s="4" t="s">
        <v>1356</v>
      </c>
      <c r="D246" s="9" t="s">
        <v>1379</v>
      </c>
      <c r="E246" s="8" t="s">
        <v>1373</v>
      </c>
      <c r="F246" s="24" t="s">
        <v>2870</v>
      </c>
      <c r="G246" s="36">
        <v>6767.53</v>
      </c>
      <c r="H246" s="36">
        <v>5593</v>
      </c>
      <c r="I246" s="42">
        <v>5905316632301</v>
      </c>
    </row>
    <row r="247" spans="1:9" ht="99.9" customHeight="1">
      <c r="A247" s="15" t="s">
        <v>2919</v>
      </c>
      <c r="B247" s="23"/>
      <c r="C247" s="4" t="s">
        <v>1356</v>
      </c>
      <c r="D247" s="9" t="s">
        <v>1380</v>
      </c>
      <c r="E247" s="8" t="s">
        <v>1374</v>
      </c>
      <c r="F247" s="24" t="s">
        <v>2871</v>
      </c>
      <c r="G247" s="36">
        <v>4226.53</v>
      </c>
      <c r="H247" s="36">
        <v>3493</v>
      </c>
      <c r="I247" s="42">
        <v>5905316632271</v>
      </c>
    </row>
    <row r="248" spans="1:9" ht="99.9" customHeight="1">
      <c r="A248" s="15" t="s">
        <v>2919</v>
      </c>
      <c r="B248" s="23"/>
      <c r="C248" s="4" t="s">
        <v>1356</v>
      </c>
      <c r="D248" s="9" t="s">
        <v>1381</v>
      </c>
      <c r="E248" s="8" t="s">
        <v>1375</v>
      </c>
      <c r="F248" s="24" t="s">
        <v>2872</v>
      </c>
      <c r="G248" s="36">
        <v>1346.73</v>
      </c>
      <c r="H248" s="36">
        <v>1113</v>
      </c>
      <c r="I248" s="42">
        <v>5905316632233</v>
      </c>
    </row>
    <row r="249" spans="1:9" ht="99.9" customHeight="1">
      <c r="A249" s="15" t="s">
        <v>2919</v>
      </c>
      <c r="B249" s="23"/>
      <c r="C249" s="4" t="s">
        <v>1356</v>
      </c>
      <c r="D249" s="9" t="s">
        <v>1382</v>
      </c>
      <c r="E249" s="8" t="s">
        <v>1376</v>
      </c>
      <c r="F249" s="24" t="s">
        <v>2873</v>
      </c>
      <c r="G249" s="36">
        <v>1346.73</v>
      </c>
      <c r="H249" s="36">
        <v>1113</v>
      </c>
      <c r="I249" s="42">
        <v>5905316632332</v>
      </c>
    </row>
    <row r="250" spans="1:9" ht="99.9" customHeight="1">
      <c r="A250" s="15" t="s">
        <v>2919</v>
      </c>
      <c r="B250" s="23"/>
      <c r="C250" s="4" t="s">
        <v>1356</v>
      </c>
      <c r="D250" s="9" t="s">
        <v>1383</v>
      </c>
      <c r="E250" s="8" t="s">
        <v>1377</v>
      </c>
      <c r="F250" s="24" t="s">
        <v>3034</v>
      </c>
      <c r="G250" s="36">
        <v>1516.1299999999999</v>
      </c>
      <c r="H250" s="36">
        <v>1253</v>
      </c>
      <c r="I250" s="42">
        <v>5905316632349</v>
      </c>
    </row>
    <row r="251" spans="1:9" ht="99.9" customHeight="1">
      <c r="A251" s="15" t="s">
        <v>2920</v>
      </c>
      <c r="B251" s="23"/>
      <c r="C251" s="4" t="s">
        <v>1384</v>
      </c>
      <c r="D251" s="9" t="s">
        <v>3083</v>
      </c>
      <c r="E251" s="8" t="s">
        <v>1385</v>
      </c>
      <c r="F251" s="24" t="s">
        <v>3033</v>
      </c>
      <c r="G251" s="36">
        <v>7614.53</v>
      </c>
      <c r="H251" s="36">
        <v>6293</v>
      </c>
      <c r="I251" s="42">
        <v>5905316651388</v>
      </c>
    </row>
    <row r="252" spans="1:9" ht="99.9" customHeight="1">
      <c r="A252" s="15" t="s">
        <v>2920</v>
      </c>
      <c r="B252" s="23"/>
      <c r="C252" s="4" t="s">
        <v>1384</v>
      </c>
      <c r="D252" s="9" t="s">
        <v>3084</v>
      </c>
      <c r="E252" s="8" t="s">
        <v>1386</v>
      </c>
      <c r="F252" s="24" t="s">
        <v>3035</v>
      </c>
      <c r="G252" s="36">
        <v>5920.53</v>
      </c>
      <c r="H252" s="36">
        <v>4893</v>
      </c>
      <c r="I252" s="42">
        <v>5905316651487</v>
      </c>
    </row>
    <row r="253" spans="1:9" ht="99.9" customHeight="1">
      <c r="A253" s="15" t="s">
        <v>2920</v>
      </c>
      <c r="B253" s="23"/>
      <c r="C253" s="4" t="s">
        <v>1384</v>
      </c>
      <c r="D253" s="9" t="s">
        <v>3085</v>
      </c>
      <c r="E253" s="8" t="s">
        <v>1387</v>
      </c>
      <c r="F253" s="24" t="s">
        <v>3036</v>
      </c>
      <c r="G253" s="36">
        <v>7614.53</v>
      </c>
      <c r="H253" s="36">
        <v>6293</v>
      </c>
      <c r="I253" s="42">
        <v>5905316651401</v>
      </c>
    </row>
    <row r="254" spans="1:9" ht="99.9" customHeight="1">
      <c r="A254" s="15" t="s">
        <v>2920</v>
      </c>
      <c r="B254" s="23"/>
      <c r="C254" s="4" t="s">
        <v>1384</v>
      </c>
      <c r="D254" s="9" t="s">
        <v>3086</v>
      </c>
      <c r="E254" s="8" t="s">
        <v>1388</v>
      </c>
      <c r="F254" s="24" t="s">
        <v>3037</v>
      </c>
      <c r="G254" s="36">
        <v>2956.0299999999997</v>
      </c>
      <c r="H254" s="36">
        <v>2443</v>
      </c>
      <c r="I254" s="42">
        <v>5905316651395</v>
      </c>
    </row>
    <row r="255" spans="1:9" ht="99.9" customHeight="1">
      <c r="A255" s="15" t="s">
        <v>2921</v>
      </c>
      <c r="B255" s="3"/>
      <c r="C255" s="4" t="s">
        <v>67</v>
      </c>
      <c r="D255" s="9" t="s">
        <v>69</v>
      </c>
      <c r="E255" s="8" t="s">
        <v>66</v>
      </c>
      <c r="F255" s="4" t="s">
        <v>68</v>
      </c>
      <c r="G255" s="36">
        <v>15237.529999999999</v>
      </c>
      <c r="H255" s="36">
        <v>12593</v>
      </c>
      <c r="I255" s="37">
        <v>5905316627321</v>
      </c>
    </row>
    <row r="256" spans="1:9" ht="99.9" customHeight="1">
      <c r="A256" s="15" t="s">
        <v>2922</v>
      </c>
      <c r="B256" s="3"/>
      <c r="C256" s="4" t="s">
        <v>70</v>
      </c>
      <c r="D256" s="9" t="s">
        <v>74</v>
      </c>
      <c r="E256" s="8" t="s">
        <v>71</v>
      </c>
      <c r="F256" s="4" t="s">
        <v>758</v>
      </c>
      <c r="G256" s="36">
        <v>4226.53</v>
      </c>
      <c r="H256" s="36">
        <v>3493</v>
      </c>
      <c r="I256" s="37">
        <v>5905316627390</v>
      </c>
    </row>
    <row r="257" spans="1:9" ht="99.9" customHeight="1">
      <c r="A257" s="15" t="s">
        <v>2922</v>
      </c>
      <c r="B257" s="3"/>
      <c r="C257" s="4" t="s">
        <v>70</v>
      </c>
      <c r="D257" s="9" t="s">
        <v>75</v>
      </c>
      <c r="E257" s="8" t="s">
        <v>72</v>
      </c>
      <c r="F257" s="4" t="s">
        <v>759</v>
      </c>
      <c r="G257" s="36">
        <v>7614.53</v>
      </c>
      <c r="H257" s="36">
        <v>6293</v>
      </c>
      <c r="I257" s="37">
        <v>5905316627406</v>
      </c>
    </row>
    <row r="258" spans="1:9" ht="99.9" customHeight="1">
      <c r="A258" s="15" t="s">
        <v>2922</v>
      </c>
      <c r="B258" s="3"/>
      <c r="C258" s="4" t="s">
        <v>70</v>
      </c>
      <c r="D258" s="9" t="s">
        <v>76</v>
      </c>
      <c r="E258" s="8" t="s">
        <v>73</v>
      </c>
      <c r="F258" s="4" t="s">
        <v>760</v>
      </c>
      <c r="G258" s="36">
        <v>8461.5300000000007</v>
      </c>
      <c r="H258" s="36">
        <v>6993</v>
      </c>
      <c r="I258" s="37">
        <v>5905316627413</v>
      </c>
    </row>
    <row r="259" spans="1:9" ht="99.9" customHeight="1">
      <c r="A259" s="15" t="s">
        <v>2922</v>
      </c>
      <c r="B259" s="23"/>
      <c r="C259" s="4" t="s">
        <v>70</v>
      </c>
      <c r="D259" s="9" t="s">
        <v>1390</v>
      </c>
      <c r="E259" s="8" t="s">
        <v>1389</v>
      </c>
      <c r="F259" s="24" t="s">
        <v>2874</v>
      </c>
      <c r="G259" s="36">
        <v>3379.5299999999997</v>
      </c>
      <c r="H259" s="36">
        <v>2793</v>
      </c>
      <c r="I259" s="42">
        <v>5905316639744</v>
      </c>
    </row>
    <row r="260" spans="1:9" ht="99.9" customHeight="1">
      <c r="A260" s="15" t="s">
        <v>2923</v>
      </c>
      <c r="B260" s="7"/>
      <c r="C260" s="27" t="s">
        <v>429</v>
      </c>
      <c r="D260" s="37" t="s">
        <v>1393</v>
      </c>
      <c r="E260" s="8">
        <v>5639</v>
      </c>
      <c r="F260" s="28" t="s">
        <v>1391</v>
      </c>
      <c r="G260" s="36">
        <v>2109.0299999999997</v>
      </c>
      <c r="H260" s="36">
        <v>1743</v>
      </c>
      <c r="I260" s="35" t="s">
        <v>1392</v>
      </c>
    </row>
    <row r="261" spans="1:9" ht="99.9" customHeight="1">
      <c r="A261" s="15" t="s">
        <v>2923</v>
      </c>
      <c r="B261" s="7"/>
      <c r="C261" s="27" t="s">
        <v>429</v>
      </c>
      <c r="D261" s="37" t="s">
        <v>1396</v>
      </c>
      <c r="E261" s="8">
        <v>5648</v>
      </c>
      <c r="F261" s="28" t="s">
        <v>1394</v>
      </c>
      <c r="G261" s="36">
        <v>5920.53</v>
      </c>
      <c r="H261" s="36">
        <v>4893</v>
      </c>
      <c r="I261" s="35" t="s">
        <v>1395</v>
      </c>
    </row>
    <row r="262" spans="1:9" ht="99.9" customHeight="1">
      <c r="A262" s="15" t="s">
        <v>2923</v>
      </c>
      <c r="B262" s="7"/>
      <c r="C262" s="27" t="s">
        <v>429</v>
      </c>
      <c r="D262" s="37" t="s">
        <v>1399</v>
      </c>
      <c r="E262" s="8">
        <v>5642</v>
      </c>
      <c r="F262" s="28" t="s">
        <v>1397</v>
      </c>
      <c r="G262" s="36">
        <v>11849.529999999999</v>
      </c>
      <c r="H262" s="36">
        <v>9793</v>
      </c>
      <c r="I262" s="35" t="s">
        <v>1398</v>
      </c>
    </row>
    <row r="263" spans="1:9" ht="99.9" customHeight="1">
      <c r="A263" s="15" t="s">
        <v>2923</v>
      </c>
      <c r="B263" s="7"/>
      <c r="C263" s="27" t="s">
        <v>429</v>
      </c>
      <c r="D263" s="37" t="s">
        <v>1402</v>
      </c>
      <c r="E263" s="8">
        <v>5644</v>
      </c>
      <c r="F263" s="28" t="s">
        <v>1400</v>
      </c>
      <c r="G263" s="36">
        <v>3379.5299999999997</v>
      </c>
      <c r="H263" s="36">
        <v>2793</v>
      </c>
      <c r="I263" s="35" t="s">
        <v>1401</v>
      </c>
    </row>
    <row r="264" spans="1:9" ht="99.9" customHeight="1">
      <c r="A264" s="15" t="s">
        <v>2923</v>
      </c>
      <c r="B264" s="7"/>
      <c r="C264" s="27" t="s">
        <v>429</v>
      </c>
      <c r="D264" s="37" t="s">
        <v>1405</v>
      </c>
      <c r="E264" s="8">
        <v>5645</v>
      </c>
      <c r="F264" s="28" t="s">
        <v>1403</v>
      </c>
      <c r="G264" s="36">
        <v>5242.93</v>
      </c>
      <c r="H264" s="36">
        <v>4333</v>
      </c>
      <c r="I264" s="35" t="s">
        <v>1404</v>
      </c>
    </row>
    <row r="265" spans="1:9" ht="99.9" customHeight="1">
      <c r="A265" s="15" t="s">
        <v>2923</v>
      </c>
      <c r="B265" s="7"/>
      <c r="C265" s="27" t="s">
        <v>429</v>
      </c>
      <c r="D265" s="37" t="s">
        <v>1408</v>
      </c>
      <c r="E265" s="8">
        <v>5646</v>
      </c>
      <c r="F265" s="28" t="s">
        <v>1406</v>
      </c>
      <c r="G265" s="36">
        <v>7191.03</v>
      </c>
      <c r="H265" s="36">
        <v>5943</v>
      </c>
      <c r="I265" s="35" t="s">
        <v>1407</v>
      </c>
    </row>
    <row r="266" spans="1:9" ht="99.9" customHeight="1">
      <c r="A266" s="15" t="s">
        <v>2923</v>
      </c>
      <c r="B266" s="7"/>
      <c r="C266" s="27" t="s">
        <v>429</v>
      </c>
      <c r="D266" s="37" t="s">
        <v>1411</v>
      </c>
      <c r="E266" s="8">
        <v>5643</v>
      </c>
      <c r="F266" s="28" t="s">
        <v>1409</v>
      </c>
      <c r="G266" s="36">
        <v>4650.03</v>
      </c>
      <c r="H266" s="36">
        <v>3843</v>
      </c>
      <c r="I266" s="35" t="s">
        <v>1410</v>
      </c>
    </row>
    <row r="267" spans="1:9" ht="99.9" customHeight="1">
      <c r="A267" s="15" t="s">
        <v>2923</v>
      </c>
      <c r="B267" s="7"/>
      <c r="C267" s="27" t="s">
        <v>429</v>
      </c>
      <c r="D267" s="37" t="s">
        <v>1414</v>
      </c>
      <c r="E267" s="8">
        <v>5649</v>
      </c>
      <c r="F267" s="28" t="s">
        <v>1412</v>
      </c>
      <c r="G267" s="36">
        <v>7614.53</v>
      </c>
      <c r="H267" s="36">
        <v>6293</v>
      </c>
      <c r="I267" s="35" t="s">
        <v>1413</v>
      </c>
    </row>
    <row r="268" spans="1:9" ht="99.9" customHeight="1">
      <c r="A268" s="15" t="s">
        <v>2923</v>
      </c>
      <c r="B268" s="7"/>
      <c r="C268" s="27" t="s">
        <v>429</v>
      </c>
      <c r="D268" s="37" t="s">
        <v>1417</v>
      </c>
      <c r="E268" s="8">
        <v>5647</v>
      </c>
      <c r="F268" s="28" t="s">
        <v>1415</v>
      </c>
      <c r="G268" s="36">
        <v>1262.03</v>
      </c>
      <c r="H268" s="36">
        <v>1043</v>
      </c>
      <c r="I268" s="35" t="s">
        <v>1416</v>
      </c>
    </row>
    <row r="269" spans="1:9" ht="99.9" customHeight="1">
      <c r="A269" s="15" t="s">
        <v>2924</v>
      </c>
      <c r="B269" s="3"/>
      <c r="C269" s="4" t="s">
        <v>39</v>
      </c>
      <c r="D269" s="34" t="s">
        <v>47</v>
      </c>
      <c r="E269" s="16">
        <v>1137</v>
      </c>
      <c r="F269" s="4" t="s">
        <v>46</v>
      </c>
      <c r="G269" s="36">
        <v>4141.83</v>
      </c>
      <c r="H269" s="36">
        <v>3423</v>
      </c>
      <c r="I269" s="37">
        <v>5905616070612</v>
      </c>
    </row>
    <row r="270" spans="1:9" ht="99.9" customHeight="1">
      <c r="A270" s="15" t="s">
        <v>2924</v>
      </c>
      <c r="B270" s="3"/>
      <c r="C270" s="4" t="s">
        <v>39</v>
      </c>
      <c r="D270" s="34" t="s">
        <v>45</v>
      </c>
      <c r="E270" s="16">
        <v>1138</v>
      </c>
      <c r="F270" s="4" t="s">
        <v>44</v>
      </c>
      <c r="G270" s="36">
        <v>5920.53</v>
      </c>
      <c r="H270" s="36">
        <v>4893</v>
      </c>
      <c r="I270" s="37">
        <v>5905616070629</v>
      </c>
    </row>
    <row r="271" spans="1:9" ht="99.9" customHeight="1">
      <c r="A271" s="15" t="s">
        <v>2924</v>
      </c>
      <c r="B271" s="3"/>
      <c r="C271" s="4" t="s">
        <v>39</v>
      </c>
      <c r="D271" s="34" t="s">
        <v>43</v>
      </c>
      <c r="E271" s="16">
        <v>1139</v>
      </c>
      <c r="F271" s="4" t="s">
        <v>42</v>
      </c>
      <c r="G271" s="36">
        <v>5073.53</v>
      </c>
      <c r="H271" s="36">
        <v>4193</v>
      </c>
      <c r="I271" s="37">
        <v>5905616070636</v>
      </c>
    </row>
    <row r="272" spans="1:9" ht="99.9" customHeight="1">
      <c r="A272" s="15" t="s">
        <v>2924</v>
      </c>
      <c r="B272" s="3"/>
      <c r="C272" s="4" t="s">
        <v>39</v>
      </c>
      <c r="D272" s="34" t="s">
        <v>41</v>
      </c>
      <c r="E272" s="16">
        <v>1140</v>
      </c>
      <c r="F272" s="4" t="s">
        <v>40</v>
      </c>
      <c r="G272" s="36">
        <v>1346.73</v>
      </c>
      <c r="H272" s="36">
        <v>1113</v>
      </c>
      <c r="I272" s="37">
        <v>5905616070643</v>
      </c>
    </row>
    <row r="273" spans="1:9" ht="99.9" customHeight="1">
      <c r="A273" s="15" t="s">
        <v>2925</v>
      </c>
      <c r="B273" s="3"/>
      <c r="C273" s="4" t="s">
        <v>217</v>
      </c>
      <c r="D273" s="9" t="s">
        <v>218</v>
      </c>
      <c r="E273" s="16">
        <v>5015</v>
      </c>
      <c r="F273" s="4" t="s">
        <v>1448</v>
      </c>
      <c r="G273" s="36">
        <v>3379.5299999999997</v>
      </c>
      <c r="H273" s="36">
        <v>2793</v>
      </c>
      <c r="I273" s="37">
        <v>5905616072135</v>
      </c>
    </row>
    <row r="274" spans="1:9" ht="99.9" customHeight="1">
      <c r="A274" s="15" t="s">
        <v>2925</v>
      </c>
      <c r="B274" s="3"/>
      <c r="C274" s="4" t="s">
        <v>217</v>
      </c>
      <c r="D274" s="9" t="s">
        <v>219</v>
      </c>
      <c r="E274" s="16">
        <v>5016</v>
      </c>
      <c r="F274" s="4" t="s">
        <v>1447</v>
      </c>
      <c r="G274" s="36">
        <v>6767.53</v>
      </c>
      <c r="H274" s="36">
        <v>5593</v>
      </c>
      <c r="I274" s="37">
        <v>5905616072142</v>
      </c>
    </row>
    <row r="275" spans="1:9" ht="99.9" customHeight="1">
      <c r="A275" s="15" t="s">
        <v>2926</v>
      </c>
      <c r="B275" s="3"/>
      <c r="C275" s="2" t="s">
        <v>52</v>
      </c>
      <c r="D275" s="35" t="s">
        <v>57</v>
      </c>
      <c r="E275" s="16">
        <v>5004</v>
      </c>
      <c r="F275" s="5" t="s">
        <v>1446</v>
      </c>
      <c r="G275" s="36">
        <v>6089.9299999999994</v>
      </c>
      <c r="H275" s="36">
        <v>5033</v>
      </c>
      <c r="I275" s="44">
        <v>5905616072036</v>
      </c>
    </row>
    <row r="276" spans="1:9" ht="99.9" customHeight="1">
      <c r="A276" s="15" t="s">
        <v>2926</v>
      </c>
      <c r="B276" s="3"/>
      <c r="C276" s="2" t="s">
        <v>52</v>
      </c>
      <c r="D276" s="35" t="s">
        <v>59</v>
      </c>
      <c r="E276" s="16">
        <v>5006</v>
      </c>
      <c r="F276" s="5" t="s">
        <v>1445</v>
      </c>
      <c r="G276" s="36">
        <v>9308.5299999999988</v>
      </c>
      <c r="H276" s="36">
        <v>7693</v>
      </c>
      <c r="I276" s="45">
        <v>5905616072050</v>
      </c>
    </row>
    <row r="277" spans="1:9" ht="99.9" customHeight="1">
      <c r="A277" s="15" t="s">
        <v>2926</v>
      </c>
      <c r="B277" s="3"/>
      <c r="C277" s="2" t="s">
        <v>52</v>
      </c>
      <c r="D277" s="46" t="s">
        <v>60</v>
      </c>
      <c r="E277" s="16">
        <v>5007</v>
      </c>
      <c r="F277" s="4" t="s">
        <v>1444</v>
      </c>
      <c r="G277" s="36">
        <v>9308.5299999999988</v>
      </c>
      <c r="H277" s="36">
        <v>7693</v>
      </c>
      <c r="I277" s="44">
        <v>5905616072067</v>
      </c>
    </row>
    <row r="278" spans="1:9" ht="99.9" customHeight="1">
      <c r="A278" s="15" t="s">
        <v>2926</v>
      </c>
      <c r="B278" s="3"/>
      <c r="C278" s="2" t="s">
        <v>52</v>
      </c>
      <c r="D278" s="35" t="s">
        <v>63</v>
      </c>
      <c r="E278" s="16">
        <v>5011</v>
      </c>
      <c r="F278" s="5" t="s">
        <v>1443</v>
      </c>
      <c r="G278" s="36">
        <v>8122.73</v>
      </c>
      <c r="H278" s="36">
        <v>6713</v>
      </c>
      <c r="I278" s="44">
        <v>5905616072098</v>
      </c>
    </row>
    <row r="279" spans="1:9" ht="99.9" customHeight="1">
      <c r="A279" s="15" t="s">
        <v>2926</v>
      </c>
      <c r="B279" s="3"/>
      <c r="C279" s="2" t="s">
        <v>52</v>
      </c>
      <c r="D279" s="46" t="s">
        <v>53</v>
      </c>
      <c r="E279" s="16">
        <v>5001</v>
      </c>
      <c r="F279" s="5" t="s">
        <v>1442</v>
      </c>
      <c r="G279" s="36">
        <v>2193.73</v>
      </c>
      <c r="H279" s="36">
        <v>1813</v>
      </c>
      <c r="I279" s="44">
        <v>5905616072005</v>
      </c>
    </row>
    <row r="280" spans="1:9" ht="99.9" customHeight="1">
      <c r="A280" s="15" t="s">
        <v>2926</v>
      </c>
      <c r="B280" s="3"/>
      <c r="C280" s="2" t="s">
        <v>52</v>
      </c>
      <c r="D280" s="46" t="s">
        <v>61</v>
      </c>
      <c r="E280" s="16">
        <v>5008</v>
      </c>
      <c r="F280" s="4" t="s">
        <v>1441</v>
      </c>
      <c r="G280" s="36">
        <v>6089.9299999999994</v>
      </c>
      <c r="H280" s="36">
        <v>5033</v>
      </c>
      <c r="I280" s="44">
        <v>5905616072074</v>
      </c>
    </row>
    <row r="281" spans="1:9" ht="99.9" customHeight="1">
      <c r="A281" s="15" t="s">
        <v>2926</v>
      </c>
      <c r="B281" s="3"/>
      <c r="C281" s="2" t="s">
        <v>52</v>
      </c>
      <c r="D281" s="46" t="s">
        <v>62</v>
      </c>
      <c r="E281" s="16">
        <v>5009</v>
      </c>
      <c r="F281" s="5" t="s">
        <v>1440</v>
      </c>
      <c r="G281" s="36">
        <v>8122.73</v>
      </c>
      <c r="H281" s="36">
        <v>6713</v>
      </c>
      <c r="I281" s="44">
        <v>5905616072081</v>
      </c>
    </row>
    <row r="282" spans="1:9" ht="99.9" customHeight="1">
      <c r="A282" s="15" t="s">
        <v>2927</v>
      </c>
      <c r="B282" s="3"/>
      <c r="C282" s="4" t="s">
        <v>213</v>
      </c>
      <c r="D282" s="9" t="s">
        <v>214</v>
      </c>
      <c r="E282" s="16">
        <v>5012</v>
      </c>
      <c r="F282" s="4" t="s">
        <v>1439</v>
      </c>
      <c r="G282" s="36">
        <v>3379.5299999999997</v>
      </c>
      <c r="H282" s="36">
        <v>2793</v>
      </c>
      <c r="I282" s="37">
        <v>5905616072104</v>
      </c>
    </row>
    <row r="283" spans="1:9" ht="99.9" customHeight="1">
      <c r="A283" s="15" t="s">
        <v>2927</v>
      </c>
      <c r="B283" s="3"/>
      <c r="C283" s="4" t="s">
        <v>212</v>
      </c>
      <c r="D283" s="9" t="s">
        <v>215</v>
      </c>
      <c r="E283" s="16">
        <v>5013</v>
      </c>
      <c r="F283" s="4" t="s">
        <v>1438</v>
      </c>
      <c r="G283" s="36">
        <v>3379.5299999999997</v>
      </c>
      <c r="H283" s="36">
        <v>2793</v>
      </c>
      <c r="I283" s="37">
        <v>5905616072111</v>
      </c>
    </row>
    <row r="284" spans="1:9" ht="99.9" customHeight="1">
      <c r="A284" s="15" t="s">
        <v>2927</v>
      </c>
      <c r="B284" s="3"/>
      <c r="C284" s="4" t="s">
        <v>211</v>
      </c>
      <c r="D284" s="9" t="s">
        <v>216</v>
      </c>
      <c r="E284" s="16">
        <v>5014</v>
      </c>
      <c r="F284" s="4" t="s">
        <v>1437</v>
      </c>
      <c r="G284" s="36">
        <v>6767.53</v>
      </c>
      <c r="H284" s="36">
        <v>5593</v>
      </c>
      <c r="I284" s="37">
        <v>5905616072128</v>
      </c>
    </row>
    <row r="285" spans="1:9" ht="99.9" customHeight="1">
      <c r="A285" s="15" t="s">
        <v>2928</v>
      </c>
      <c r="B285" s="23"/>
      <c r="C285" s="4" t="s">
        <v>1418</v>
      </c>
      <c r="D285" s="9" t="s">
        <v>1419</v>
      </c>
      <c r="E285" s="16">
        <v>1182</v>
      </c>
      <c r="F285" s="24" t="s">
        <v>1436</v>
      </c>
      <c r="G285" s="36">
        <v>1939.6299999999999</v>
      </c>
      <c r="H285" s="36">
        <v>1603</v>
      </c>
      <c r="I285" s="42">
        <v>5905616072487</v>
      </c>
    </row>
    <row r="286" spans="1:9" ht="99.9" customHeight="1">
      <c r="A286" s="15" t="s">
        <v>2928</v>
      </c>
      <c r="B286" s="23"/>
      <c r="C286" s="4" t="s">
        <v>1418</v>
      </c>
      <c r="D286" s="9" t="s">
        <v>1420</v>
      </c>
      <c r="E286" s="16">
        <v>1180</v>
      </c>
      <c r="F286" s="24" t="s">
        <v>1435</v>
      </c>
      <c r="G286" s="36">
        <v>4057.1299999999997</v>
      </c>
      <c r="H286" s="36">
        <v>3353</v>
      </c>
      <c r="I286" s="42">
        <v>5905616072401</v>
      </c>
    </row>
    <row r="287" spans="1:9" ht="99.9" customHeight="1">
      <c r="A287" s="15" t="s">
        <v>2928</v>
      </c>
      <c r="B287" s="23"/>
      <c r="C287" s="4" t="s">
        <v>1418</v>
      </c>
      <c r="D287" s="9" t="s">
        <v>1421</v>
      </c>
      <c r="E287" s="16">
        <v>1194</v>
      </c>
      <c r="F287" s="24" t="s">
        <v>1434</v>
      </c>
      <c r="G287" s="36">
        <v>7868.63</v>
      </c>
      <c r="H287" s="36">
        <v>6503</v>
      </c>
      <c r="I287" s="42">
        <v>5905616072449</v>
      </c>
    </row>
    <row r="288" spans="1:9" ht="99.9" customHeight="1">
      <c r="A288" s="15" t="s">
        <v>2928</v>
      </c>
      <c r="B288" s="23"/>
      <c r="C288" s="4" t="s">
        <v>1418</v>
      </c>
      <c r="D288" s="9" t="s">
        <v>1422</v>
      </c>
      <c r="E288" s="16">
        <v>1183</v>
      </c>
      <c r="F288" s="24" t="s">
        <v>1433</v>
      </c>
      <c r="G288" s="36">
        <v>1939.6299999999999</v>
      </c>
      <c r="H288" s="36">
        <v>1603</v>
      </c>
      <c r="I288" s="42">
        <v>5905616072494</v>
      </c>
    </row>
    <row r="289" spans="1:9" ht="99.9" customHeight="1">
      <c r="A289" s="15" t="s">
        <v>2928</v>
      </c>
      <c r="B289" s="23"/>
      <c r="C289" s="4" t="s">
        <v>1418</v>
      </c>
      <c r="D289" s="9" t="s">
        <v>1423</v>
      </c>
      <c r="E289" s="16">
        <v>1181</v>
      </c>
      <c r="F289" s="24" t="s">
        <v>1432</v>
      </c>
      <c r="G289" s="36">
        <v>4057.1299999999997</v>
      </c>
      <c r="H289" s="36">
        <v>3353</v>
      </c>
      <c r="I289" s="42">
        <v>5905616072418</v>
      </c>
    </row>
    <row r="290" spans="1:9" ht="99.9" customHeight="1">
      <c r="A290" s="15" t="s">
        <v>2928</v>
      </c>
      <c r="B290" s="23"/>
      <c r="C290" s="4" t="s">
        <v>1418</v>
      </c>
      <c r="D290" s="9" t="s">
        <v>1424</v>
      </c>
      <c r="E290" s="16">
        <v>1195</v>
      </c>
      <c r="F290" s="24" t="s">
        <v>1431</v>
      </c>
      <c r="G290" s="36">
        <v>7868.63</v>
      </c>
      <c r="H290" s="36">
        <v>6503</v>
      </c>
      <c r="I290" s="42">
        <v>5905616072456</v>
      </c>
    </row>
    <row r="291" spans="1:9" ht="99.9" customHeight="1">
      <c r="A291" s="15" t="s">
        <v>2928</v>
      </c>
      <c r="B291" s="23"/>
      <c r="C291" s="4" t="s">
        <v>1418</v>
      </c>
      <c r="D291" s="9" t="s">
        <v>1449</v>
      </c>
      <c r="E291" s="16">
        <v>1198</v>
      </c>
      <c r="F291" s="24" t="s">
        <v>1425</v>
      </c>
      <c r="G291" s="36">
        <v>7868.63</v>
      </c>
      <c r="H291" s="36">
        <v>6503</v>
      </c>
      <c r="I291" s="42">
        <v>5905616072548</v>
      </c>
    </row>
    <row r="292" spans="1:9" ht="99.9" customHeight="1">
      <c r="A292" s="15" t="s">
        <v>2928</v>
      </c>
      <c r="B292" s="23"/>
      <c r="C292" s="4" t="s">
        <v>1418</v>
      </c>
      <c r="D292" s="9" t="s">
        <v>1450</v>
      </c>
      <c r="E292" s="16">
        <v>1196</v>
      </c>
      <c r="F292" s="24" t="s">
        <v>1426</v>
      </c>
      <c r="G292" s="36">
        <v>7614.53</v>
      </c>
      <c r="H292" s="36">
        <v>6293</v>
      </c>
      <c r="I292" s="42">
        <v>5905616072463</v>
      </c>
    </row>
    <row r="293" spans="1:9" ht="99.9" customHeight="1">
      <c r="A293" s="15" t="s">
        <v>2928</v>
      </c>
      <c r="B293" s="23"/>
      <c r="C293" s="4" t="s">
        <v>1418</v>
      </c>
      <c r="D293" s="9" t="s">
        <v>1451</v>
      </c>
      <c r="E293" s="16">
        <v>1192</v>
      </c>
      <c r="F293" s="24" t="s">
        <v>1427</v>
      </c>
      <c r="G293" s="36">
        <v>9562.6299999999992</v>
      </c>
      <c r="H293" s="36">
        <v>7903</v>
      </c>
      <c r="I293" s="42">
        <v>5905616072425</v>
      </c>
    </row>
    <row r="294" spans="1:9" ht="99.9" customHeight="1">
      <c r="A294" s="15" t="s">
        <v>2928</v>
      </c>
      <c r="B294" s="23"/>
      <c r="C294" s="4" t="s">
        <v>1418</v>
      </c>
      <c r="D294" s="9" t="s">
        <v>1452</v>
      </c>
      <c r="E294" s="16">
        <v>1199</v>
      </c>
      <c r="F294" s="24" t="s">
        <v>1428</v>
      </c>
      <c r="G294" s="36">
        <v>7868.63</v>
      </c>
      <c r="H294" s="36">
        <v>6503</v>
      </c>
      <c r="I294" s="42">
        <v>5905616072555</v>
      </c>
    </row>
    <row r="295" spans="1:9" ht="99.9" customHeight="1">
      <c r="A295" s="15" t="s">
        <v>2928</v>
      </c>
      <c r="B295" s="23"/>
      <c r="C295" s="4" t="s">
        <v>1418</v>
      </c>
      <c r="D295" s="9" t="s">
        <v>1453</v>
      </c>
      <c r="E295" s="16">
        <v>1197</v>
      </c>
      <c r="F295" s="24" t="s">
        <v>1429</v>
      </c>
      <c r="G295" s="36">
        <v>7614.53</v>
      </c>
      <c r="H295" s="36">
        <v>6293</v>
      </c>
      <c r="I295" s="42">
        <v>5905616072470</v>
      </c>
    </row>
    <row r="296" spans="1:9" ht="99.9" customHeight="1">
      <c r="A296" s="15" t="s">
        <v>2928</v>
      </c>
      <c r="B296" s="23"/>
      <c r="C296" s="4" t="s">
        <v>1418</v>
      </c>
      <c r="D296" s="9" t="s">
        <v>1454</v>
      </c>
      <c r="E296" s="16">
        <v>1193</v>
      </c>
      <c r="F296" s="24" t="s">
        <v>1430</v>
      </c>
      <c r="G296" s="36">
        <v>9562.6299999999992</v>
      </c>
      <c r="H296" s="36">
        <v>7903</v>
      </c>
      <c r="I296" s="42">
        <v>5905616072432</v>
      </c>
    </row>
    <row r="297" spans="1:9" ht="99.9" customHeight="1">
      <c r="A297" s="15" t="s">
        <v>2928</v>
      </c>
      <c r="B297" s="23"/>
      <c r="C297" s="4" t="s">
        <v>1418</v>
      </c>
      <c r="D297" s="9" t="s">
        <v>3108</v>
      </c>
      <c r="E297" s="16">
        <v>1184</v>
      </c>
      <c r="F297" s="24" t="s">
        <v>1463</v>
      </c>
      <c r="G297" s="36">
        <v>3379.5299999999997</v>
      </c>
      <c r="H297" s="36">
        <v>2793</v>
      </c>
      <c r="I297" s="42">
        <v>5905616072524</v>
      </c>
    </row>
    <row r="298" spans="1:9" ht="99.9" customHeight="1">
      <c r="A298" s="15" t="s">
        <v>2928</v>
      </c>
      <c r="B298" s="23"/>
      <c r="C298" s="4" t="s">
        <v>1418</v>
      </c>
      <c r="D298" s="9" t="s">
        <v>1456</v>
      </c>
      <c r="E298" s="16">
        <v>1190</v>
      </c>
      <c r="F298" s="24" t="s">
        <v>1464</v>
      </c>
      <c r="G298" s="36">
        <v>4480.63</v>
      </c>
      <c r="H298" s="36">
        <v>3703</v>
      </c>
      <c r="I298" s="42">
        <v>5905616072562</v>
      </c>
    </row>
    <row r="299" spans="1:9" ht="99.9" customHeight="1">
      <c r="A299" s="15" t="s">
        <v>2928</v>
      </c>
      <c r="B299" s="23"/>
      <c r="C299" s="4" t="s">
        <v>1418</v>
      </c>
      <c r="D299" s="9" t="s">
        <v>1457</v>
      </c>
      <c r="E299" s="16">
        <v>1186</v>
      </c>
      <c r="F299" s="24" t="s">
        <v>1465</v>
      </c>
      <c r="G299" s="36">
        <v>1346.73</v>
      </c>
      <c r="H299" s="36">
        <v>1113</v>
      </c>
      <c r="I299" s="42">
        <v>5905616072586</v>
      </c>
    </row>
    <row r="300" spans="1:9" ht="99.9" customHeight="1">
      <c r="A300" s="15" t="s">
        <v>2928</v>
      </c>
      <c r="B300" s="23"/>
      <c r="C300" s="4" t="s">
        <v>1418</v>
      </c>
      <c r="D300" s="9" t="s">
        <v>1458</v>
      </c>
      <c r="E300" s="16">
        <v>1187</v>
      </c>
      <c r="F300" s="24" t="s">
        <v>1466</v>
      </c>
      <c r="G300" s="36">
        <v>1346.73</v>
      </c>
      <c r="H300" s="36">
        <v>1113</v>
      </c>
      <c r="I300" s="42">
        <v>5905616072593</v>
      </c>
    </row>
    <row r="301" spans="1:9" ht="99.9" customHeight="1">
      <c r="A301" s="15" t="s">
        <v>2928</v>
      </c>
      <c r="B301" s="23"/>
      <c r="C301" s="4" t="s">
        <v>1418</v>
      </c>
      <c r="D301" s="9" t="s">
        <v>1459</v>
      </c>
      <c r="E301" s="16">
        <v>1185</v>
      </c>
      <c r="F301" s="24" t="s">
        <v>1467</v>
      </c>
      <c r="G301" s="36">
        <v>3379.5299999999997</v>
      </c>
      <c r="H301" s="36">
        <v>2793</v>
      </c>
      <c r="I301" s="42">
        <v>5905616072531</v>
      </c>
    </row>
    <row r="302" spans="1:9" ht="99.9" customHeight="1">
      <c r="A302" s="15" t="s">
        <v>2928</v>
      </c>
      <c r="B302" s="23"/>
      <c r="C302" s="4" t="s">
        <v>1418</v>
      </c>
      <c r="D302" s="9" t="s">
        <v>1460</v>
      </c>
      <c r="E302" s="16">
        <v>1191</v>
      </c>
      <c r="F302" s="24" t="s">
        <v>1468</v>
      </c>
      <c r="G302" s="36">
        <v>4480.63</v>
      </c>
      <c r="H302" s="36">
        <v>3703</v>
      </c>
      <c r="I302" s="42">
        <v>5905616072579</v>
      </c>
    </row>
    <row r="303" spans="1:9" ht="99.9" customHeight="1">
      <c r="A303" s="15" t="s">
        <v>2928</v>
      </c>
      <c r="B303" s="23"/>
      <c r="C303" s="4" t="s">
        <v>1418</v>
      </c>
      <c r="D303" s="9" t="s">
        <v>1461</v>
      </c>
      <c r="E303" s="16">
        <v>1188</v>
      </c>
      <c r="F303" s="24" t="s">
        <v>1455</v>
      </c>
      <c r="G303" s="36">
        <v>1177.33</v>
      </c>
      <c r="H303" s="36">
        <v>973</v>
      </c>
      <c r="I303" s="42">
        <v>5905616072609</v>
      </c>
    </row>
    <row r="304" spans="1:9" ht="99.9" customHeight="1">
      <c r="A304" s="15" t="s">
        <v>2928</v>
      </c>
      <c r="B304" s="23"/>
      <c r="C304" s="4" t="s">
        <v>1418</v>
      </c>
      <c r="D304" s="9" t="s">
        <v>1462</v>
      </c>
      <c r="E304" s="16">
        <v>1189</v>
      </c>
      <c r="F304" s="24" t="s">
        <v>1469</v>
      </c>
      <c r="G304" s="36">
        <v>1177.33</v>
      </c>
      <c r="H304" s="36">
        <v>973</v>
      </c>
      <c r="I304" s="42">
        <v>5905616072616</v>
      </c>
    </row>
    <row r="305" spans="1:9" ht="99.9" customHeight="1">
      <c r="A305" s="15" t="s">
        <v>2928</v>
      </c>
      <c r="B305" s="23"/>
      <c r="C305" s="4" t="s">
        <v>1418</v>
      </c>
      <c r="D305" s="9" t="s">
        <v>1474</v>
      </c>
      <c r="E305" s="16">
        <v>1178</v>
      </c>
      <c r="F305" s="24" t="s">
        <v>1470</v>
      </c>
      <c r="G305" s="36">
        <v>3972.43</v>
      </c>
      <c r="H305" s="36">
        <v>3283</v>
      </c>
      <c r="I305" s="42">
        <v>5905616072500</v>
      </c>
    </row>
    <row r="306" spans="1:9" ht="99.9" customHeight="1">
      <c r="A306" s="15" t="s">
        <v>2928</v>
      </c>
      <c r="B306" s="23"/>
      <c r="C306" s="4" t="s">
        <v>1418</v>
      </c>
      <c r="D306" s="9" t="s">
        <v>1475</v>
      </c>
      <c r="E306" s="16">
        <v>1179</v>
      </c>
      <c r="F306" s="24" t="s">
        <v>1471</v>
      </c>
      <c r="G306" s="36">
        <v>3972.43</v>
      </c>
      <c r="H306" s="36">
        <v>3283</v>
      </c>
      <c r="I306" s="42">
        <v>5905616072517</v>
      </c>
    </row>
    <row r="307" spans="1:9" ht="99.9" customHeight="1">
      <c r="A307" s="15" t="s">
        <v>2928</v>
      </c>
      <c r="B307" s="23"/>
      <c r="C307" s="4" t="s">
        <v>1418</v>
      </c>
      <c r="D307" s="9" t="s">
        <v>1476</v>
      </c>
      <c r="E307" s="16">
        <v>1176</v>
      </c>
      <c r="F307" s="24" t="s">
        <v>1472</v>
      </c>
      <c r="G307" s="36">
        <v>6598.13</v>
      </c>
      <c r="H307" s="36">
        <v>5453</v>
      </c>
      <c r="I307" s="42">
        <v>5905616072623</v>
      </c>
    </row>
    <row r="308" spans="1:9" ht="99.9" customHeight="1">
      <c r="A308" s="15" t="s">
        <v>2928</v>
      </c>
      <c r="B308" s="23"/>
      <c r="C308" s="4" t="s">
        <v>1418</v>
      </c>
      <c r="D308" s="9" t="s">
        <v>1477</v>
      </c>
      <c r="E308" s="16">
        <v>1177</v>
      </c>
      <c r="F308" s="24" t="s">
        <v>1473</v>
      </c>
      <c r="G308" s="36">
        <v>6598.13</v>
      </c>
      <c r="H308" s="36">
        <v>5453</v>
      </c>
      <c r="I308" s="42">
        <v>5905616072630</v>
      </c>
    </row>
    <row r="309" spans="1:9" ht="99.9" customHeight="1">
      <c r="A309" s="15" t="s">
        <v>2929</v>
      </c>
      <c r="B309" s="23"/>
      <c r="C309" s="4" t="s">
        <v>1479</v>
      </c>
      <c r="D309" s="9" t="s">
        <v>3087</v>
      </c>
      <c r="E309" s="8" t="s">
        <v>1478</v>
      </c>
      <c r="F309" s="24" t="s">
        <v>1480</v>
      </c>
      <c r="G309" s="36">
        <v>7614.53</v>
      </c>
      <c r="H309" s="36">
        <v>6293</v>
      </c>
      <c r="I309" s="42">
        <v>5905316651524</v>
      </c>
    </row>
    <row r="310" spans="1:9" ht="99.9" customHeight="1">
      <c r="A310" s="15" t="s">
        <v>2929</v>
      </c>
      <c r="B310" s="23"/>
      <c r="C310" s="4" t="s">
        <v>1479</v>
      </c>
      <c r="D310" s="9" t="s">
        <v>3088</v>
      </c>
      <c r="E310" s="8" t="s">
        <v>1481</v>
      </c>
      <c r="F310" s="24" t="s">
        <v>1482</v>
      </c>
      <c r="G310" s="36">
        <v>4226.53</v>
      </c>
      <c r="H310" s="36">
        <v>3493</v>
      </c>
      <c r="I310" s="42">
        <v>5905316651531</v>
      </c>
    </row>
    <row r="311" spans="1:9" ht="99.9" customHeight="1">
      <c r="A311" s="15" t="s">
        <v>2930</v>
      </c>
      <c r="B311" s="23"/>
      <c r="C311" s="4" t="s">
        <v>65</v>
      </c>
      <c r="D311" s="9" t="s">
        <v>64</v>
      </c>
      <c r="E311" s="16">
        <v>5555</v>
      </c>
      <c r="F311" s="24" t="s">
        <v>1483</v>
      </c>
      <c r="G311" s="36">
        <v>9308.5299999999988</v>
      </c>
      <c r="H311" s="36">
        <v>7693</v>
      </c>
      <c r="I311" s="42">
        <v>5905616070681</v>
      </c>
    </row>
    <row r="312" spans="1:9" ht="99.9" customHeight="1">
      <c r="A312" s="15" t="s">
        <v>2930</v>
      </c>
      <c r="B312" s="23"/>
      <c r="C312" s="4" t="s">
        <v>55</v>
      </c>
      <c r="D312" s="9" t="s">
        <v>58</v>
      </c>
      <c r="E312" s="16">
        <v>5005</v>
      </c>
      <c r="F312" s="24" t="s">
        <v>1484</v>
      </c>
      <c r="G312" s="36">
        <v>8292.1299999999992</v>
      </c>
      <c r="H312" s="36">
        <v>6853</v>
      </c>
      <c r="I312" s="42">
        <v>5905616072043</v>
      </c>
    </row>
    <row r="313" spans="1:9" ht="99.9" customHeight="1">
      <c r="A313" s="15" t="s">
        <v>2930</v>
      </c>
      <c r="B313" s="23"/>
      <c r="C313" s="4" t="s">
        <v>55</v>
      </c>
      <c r="D313" s="9" t="s">
        <v>56</v>
      </c>
      <c r="E313" s="16">
        <v>5003</v>
      </c>
      <c r="F313" s="24" t="s">
        <v>1485</v>
      </c>
      <c r="G313" s="36">
        <v>2532.5299999999997</v>
      </c>
      <c r="H313" s="36">
        <v>2093</v>
      </c>
      <c r="I313" s="42">
        <v>5905616072029</v>
      </c>
    </row>
    <row r="314" spans="1:9" ht="99.9" customHeight="1">
      <c r="A314" s="15" t="s">
        <v>2930</v>
      </c>
      <c r="B314" s="23"/>
      <c r="C314" s="4" t="s">
        <v>55</v>
      </c>
      <c r="D314" s="9" t="s">
        <v>54</v>
      </c>
      <c r="E314" s="16">
        <v>5002</v>
      </c>
      <c r="F314" s="24" t="s">
        <v>1486</v>
      </c>
      <c r="G314" s="36">
        <v>3379.5299999999997</v>
      </c>
      <c r="H314" s="36">
        <v>2793</v>
      </c>
      <c r="I314" s="42">
        <v>5905616072012</v>
      </c>
    </row>
    <row r="315" spans="1:9" ht="99.9" customHeight="1">
      <c r="A315" s="15" t="s">
        <v>2931</v>
      </c>
      <c r="B315" s="3"/>
      <c r="C315" s="4" t="s">
        <v>0</v>
      </c>
      <c r="D315" s="9" t="s">
        <v>8</v>
      </c>
      <c r="E315" s="16">
        <v>1114</v>
      </c>
      <c r="F315" s="4" t="s">
        <v>7</v>
      </c>
      <c r="G315" s="36">
        <v>2701.93</v>
      </c>
      <c r="H315" s="36">
        <v>2233</v>
      </c>
      <c r="I315" s="37">
        <v>5905616070421</v>
      </c>
    </row>
    <row r="316" spans="1:9" ht="99.9" customHeight="1">
      <c r="A316" s="15" t="s">
        <v>2931</v>
      </c>
      <c r="B316" s="3"/>
      <c r="C316" s="4" t="s">
        <v>0</v>
      </c>
      <c r="D316" s="34" t="s">
        <v>51</v>
      </c>
      <c r="E316" s="16">
        <v>1142</v>
      </c>
      <c r="F316" s="4" t="s">
        <v>50</v>
      </c>
      <c r="G316" s="36">
        <v>3379.5299999999997</v>
      </c>
      <c r="H316" s="36">
        <v>2793</v>
      </c>
      <c r="I316" s="37">
        <v>5905616070667</v>
      </c>
    </row>
    <row r="317" spans="1:9" ht="99.9" customHeight="1">
      <c r="A317" s="15" t="s">
        <v>2931</v>
      </c>
      <c r="B317" s="3"/>
      <c r="C317" s="4" t="s">
        <v>0</v>
      </c>
      <c r="D317" s="9" t="s">
        <v>16</v>
      </c>
      <c r="E317" s="16">
        <v>1118</v>
      </c>
      <c r="F317" s="4" t="s">
        <v>15</v>
      </c>
      <c r="G317" s="36">
        <v>4226.53</v>
      </c>
      <c r="H317" s="36">
        <v>3493</v>
      </c>
      <c r="I317" s="37">
        <v>5905616070469</v>
      </c>
    </row>
    <row r="318" spans="1:9" ht="99.9" customHeight="1">
      <c r="A318" s="15" t="s">
        <v>2931</v>
      </c>
      <c r="B318" s="3"/>
      <c r="C318" s="4" t="s">
        <v>0</v>
      </c>
      <c r="D318" s="9" t="s">
        <v>12</v>
      </c>
      <c r="E318" s="8">
        <v>1116</v>
      </c>
      <c r="F318" s="4" t="s">
        <v>11</v>
      </c>
      <c r="G318" s="36">
        <v>4226.53</v>
      </c>
      <c r="H318" s="36">
        <v>3493</v>
      </c>
      <c r="I318" s="37">
        <v>5905616070445</v>
      </c>
    </row>
    <row r="319" spans="1:9" ht="99.9" customHeight="1">
      <c r="A319" s="15" t="s">
        <v>2931</v>
      </c>
      <c r="B319" s="3"/>
      <c r="C319" s="4" t="s">
        <v>0</v>
      </c>
      <c r="D319" s="9" t="s">
        <v>2</v>
      </c>
      <c r="E319" s="8">
        <v>1110</v>
      </c>
      <c r="F319" s="4" t="s">
        <v>1</v>
      </c>
      <c r="G319" s="36">
        <v>1516.1299999999999</v>
      </c>
      <c r="H319" s="36">
        <v>1253</v>
      </c>
      <c r="I319" s="37">
        <v>5905616070391</v>
      </c>
    </row>
    <row r="320" spans="1:9" ht="99.9" customHeight="1">
      <c r="A320" s="15" t="s">
        <v>2931</v>
      </c>
      <c r="B320" s="3"/>
      <c r="C320" s="4" t="s">
        <v>0</v>
      </c>
      <c r="D320" s="9" t="s">
        <v>6</v>
      </c>
      <c r="E320" s="8">
        <v>1113</v>
      </c>
      <c r="F320" s="4" t="s">
        <v>5</v>
      </c>
      <c r="G320" s="36">
        <v>2701.93</v>
      </c>
      <c r="H320" s="36">
        <v>2233</v>
      </c>
      <c r="I320" s="37">
        <v>5905616070414</v>
      </c>
    </row>
    <row r="321" spans="1:9" ht="99.9" customHeight="1">
      <c r="A321" s="15" t="s">
        <v>2931</v>
      </c>
      <c r="B321" s="3"/>
      <c r="C321" s="4" t="s">
        <v>0</v>
      </c>
      <c r="D321" s="34" t="s">
        <v>49</v>
      </c>
      <c r="E321" s="8">
        <v>1141</v>
      </c>
      <c r="F321" s="4" t="s">
        <v>48</v>
      </c>
      <c r="G321" s="36">
        <v>3379.5299999999997</v>
      </c>
      <c r="H321" s="36">
        <v>2793</v>
      </c>
      <c r="I321" s="37">
        <v>5905616070650</v>
      </c>
    </row>
    <row r="322" spans="1:9" ht="99.9" customHeight="1">
      <c r="A322" s="15" t="s">
        <v>2931</v>
      </c>
      <c r="B322" s="23"/>
      <c r="C322" s="4" t="s">
        <v>0</v>
      </c>
      <c r="D322" s="9" t="s">
        <v>14</v>
      </c>
      <c r="E322" s="8">
        <v>1117</v>
      </c>
      <c r="F322" s="24" t="s">
        <v>13</v>
      </c>
      <c r="G322" s="36">
        <v>4226.53</v>
      </c>
      <c r="H322" s="36">
        <v>3493</v>
      </c>
      <c r="I322" s="42">
        <v>5905616070452</v>
      </c>
    </row>
    <row r="323" spans="1:9" ht="99.9" customHeight="1">
      <c r="A323" s="15" t="s">
        <v>2931</v>
      </c>
      <c r="B323" s="3"/>
      <c r="C323" s="4" t="s">
        <v>0</v>
      </c>
      <c r="D323" s="9" t="s">
        <v>10</v>
      </c>
      <c r="E323" s="8">
        <v>1115</v>
      </c>
      <c r="F323" s="4" t="s">
        <v>9</v>
      </c>
      <c r="G323" s="36">
        <v>4226.53</v>
      </c>
      <c r="H323" s="36">
        <v>3493</v>
      </c>
      <c r="I323" s="37">
        <v>5905616070438</v>
      </c>
    </row>
    <row r="324" spans="1:9" ht="99.9" customHeight="1">
      <c r="A324" s="15" t="s">
        <v>2931</v>
      </c>
      <c r="B324" s="3"/>
      <c r="C324" s="4" t="s">
        <v>0</v>
      </c>
      <c r="D324" s="9" t="s">
        <v>4</v>
      </c>
      <c r="E324" s="8">
        <v>1111</v>
      </c>
      <c r="F324" s="4" t="s">
        <v>3</v>
      </c>
      <c r="G324" s="36">
        <v>1516.1299999999999</v>
      </c>
      <c r="H324" s="36">
        <v>1253</v>
      </c>
      <c r="I324" s="37">
        <v>5905616070407</v>
      </c>
    </row>
    <row r="325" spans="1:9" ht="99.9" customHeight="1">
      <c r="A325" s="15" t="s">
        <v>2932</v>
      </c>
      <c r="B325" s="3"/>
      <c r="C325" s="4" t="s">
        <v>26</v>
      </c>
      <c r="D325" s="9" t="s">
        <v>32</v>
      </c>
      <c r="E325" s="8">
        <v>1133</v>
      </c>
      <c r="F325" s="4" t="s">
        <v>31</v>
      </c>
      <c r="G325" s="36">
        <v>4904.13</v>
      </c>
      <c r="H325" s="36">
        <v>4053</v>
      </c>
      <c r="I325" s="37">
        <v>5905616070575</v>
      </c>
    </row>
    <row r="326" spans="1:9" ht="99.9" customHeight="1">
      <c r="A326" s="15" t="s">
        <v>2932</v>
      </c>
      <c r="B326" s="3"/>
      <c r="C326" s="4" t="s">
        <v>26</v>
      </c>
      <c r="D326" s="9" t="s">
        <v>34</v>
      </c>
      <c r="E326" s="8">
        <v>1134</v>
      </c>
      <c r="F326" s="4" t="s">
        <v>33</v>
      </c>
      <c r="G326" s="36">
        <v>4904.13</v>
      </c>
      <c r="H326" s="36">
        <v>4053</v>
      </c>
      <c r="I326" s="37">
        <v>5905616070582</v>
      </c>
    </row>
    <row r="327" spans="1:9" ht="99.9" customHeight="1">
      <c r="A327" s="15" t="s">
        <v>2932</v>
      </c>
      <c r="B327" s="3"/>
      <c r="C327" s="4" t="s">
        <v>26</v>
      </c>
      <c r="D327" s="9" t="s">
        <v>38</v>
      </c>
      <c r="E327" s="8">
        <v>1136</v>
      </c>
      <c r="F327" s="4" t="s">
        <v>37</v>
      </c>
      <c r="G327" s="36">
        <v>4904.13</v>
      </c>
      <c r="H327" s="36">
        <v>4053</v>
      </c>
      <c r="I327" s="37">
        <v>5905616070605</v>
      </c>
    </row>
    <row r="328" spans="1:9" ht="99.9" customHeight="1">
      <c r="A328" s="15" t="s">
        <v>2932</v>
      </c>
      <c r="B328" s="3"/>
      <c r="C328" s="4" t="s">
        <v>26</v>
      </c>
      <c r="D328" s="9" t="s">
        <v>28</v>
      </c>
      <c r="E328" s="8">
        <v>1131</v>
      </c>
      <c r="F328" s="4" t="s">
        <v>27</v>
      </c>
      <c r="G328" s="36">
        <v>4904.13</v>
      </c>
      <c r="H328" s="36">
        <v>4053</v>
      </c>
      <c r="I328" s="37">
        <v>5905616070551</v>
      </c>
    </row>
    <row r="329" spans="1:9" ht="99.9" customHeight="1">
      <c r="A329" s="15" t="s">
        <v>2932</v>
      </c>
      <c r="B329" s="3"/>
      <c r="C329" s="4" t="s">
        <v>26</v>
      </c>
      <c r="D329" s="9" t="s">
        <v>30</v>
      </c>
      <c r="E329" s="8">
        <v>1132</v>
      </c>
      <c r="F329" s="4" t="s">
        <v>29</v>
      </c>
      <c r="G329" s="36">
        <v>4904.13</v>
      </c>
      <c r="H329" s="36">
        <v>4053</v>
      </c>
      <c r="I329" s="37">
        <v>5905616070568</v>
      </c>
    </row>
    <row r="330" spans="1:9" ht="99.9" customHeight="1">
      <c r="A330" s="15" t="s">
        <v>2932</v>
      </c>
      <c r="B330" s="3"/>
      <c r="C330" s="4" t="s">
        <v>26</v>
      </c>
      <c r="D330" s="9" t="s">
        <v>36</v>
      </c>
      <c r="E330" s="8">
        <v>1135</v>
      </c>
      <c r="F330" s="4" t="s">
        <v>35</v>
      </c>
      <c r="G330" s="36">
        <v>4904.13</v>
      </c>
      <c r="H330" s="36">
        <v>4053</v>
      </c>
      <c r="I330" s="37">
        <v>5905616070599</v>
      </c>
    </row>
    <row r="331" spans="1:9" ht="99.9" customHeight="1">
      <c r="A331" s="15" t="s">
        <v>2933</v>
      </c>
      <c r="B331" s="3"/>
      <c r="C331" s="4" t="s">
        <v>1487</v>
      </c>
      <c r="D331" s="9" t="s">
        <v>3089</v>
      </c>
      <c r="E331" s="8" t="s">
        <v>1488</v>
      </c>
      <c r="F331" s="4" t="s">
        <v>1489</v>
      </c>
      <c r="G331" s="36">
        <v>16931.53</v>
      </c>
      <c r="H331" s="36">
        <v>13993</v>
      </c>
      <c r="I331" s="37">
        <v>5905316651555</v>
      </c>
    </row>
    <row r="332" spans="1:9" ht="99.9" customHeight="1">
      <c r="A332" s="15" t="s">
        <v>2934</v>
      </c>
      <c r="B332" s="3"/>
      <c r="C332" s="4" t="s">
        <v>149</v>
      </c>
      <c r="D332" s="9" t="s">
        <v>156</v>
      </c>
      <c r="E332" s="8" t="s">
        <v>150</v>
      </c>
      <c r="F332" s="4" t="s">
        <v>1490</v>
      </c>
      <c r="G332" s="36">
        <v>5920.53</v>
      </c>
      <c r="H332" s="36">
        <v>4893</v>
      </c>
      <c r="I332" s="37">
        <v>5905316626966</v>
      </c>
    </row>
    <row r="333" spans="1:9" ht="99.9" customHeight="1">
      <c r="A333" s="15" t="s">
        <v>2934</v>
      </c>
      <c r="B333" s="3"/>
      <c r="C333" s="4" t="s">
        <v>149</v>
      </c>
      <c r="D333" s="9" t="s">
        <v>157</v>
      </c>
      <c r="E333" s="8" t="s">
        <v>151</v>
      </c>
      <c r="F333" s="4" t="s">
        <v>1491</v>
      </c>
      <c r="G333" s="36">
        <v>5920.53</v>
      </c>
      <c r="H333" s="36">
        <v>4893</v>
      </c>
      <c r="I333" s="37">
        <v>5905316626942</v>
      </c>
    </row>
    <row r="334" spans="1:9" ht="99.9" customHeight="1">
      <c r="A334" s="15" t="s">
        <v>2934</v>
      </c>
      <c r="B334" s="3"/>
      <c r="C334" s="4" t="s">
        <v>149</v>
      </c>
      <c r="D334" s="9" t="s">
        <v>158</v>
      </c>
      <c r="E334" s="8" t="s">
        <v>152</v>
      </c>
      <c r="F334" s="4" t="s">
        <v>1492</v>
      </c>
      <c r="G334" s="36">
        <v>2109.0299999999997</v>
      </c>
      <c r="H334" s="36">
        <v>1743</v>
      </c>
      <c r="I334" s="37">
        <v>5905316626867</v>
      </c>
    </row>
    <row r="335" spans="1:9" ht="99.9" customHeight="1">
      <c r="A335" s="15" t="s">
        <v>2934</v>
      </c>
      <c r="B335" s="3"/>
      <c r="C335" s="4" t="s">
        <v>149</v>
      </c>
      <c r="D335" s="9" t="s">
        <v>159</v>
      </c>
      <c r="E335" s="8" t="s">
        <v>153</v>
      </c>
      <c r="F335" s="4" t="s">
        <v>1493</v>
      </c>
      <c r="G335" s="36">
        <v>5920.53</v>
      </c>
      <c r="H335" s="36">
        <v>4893</v>
      </c>
      <c r="I335" s="37">
        <v>5905316626959</v>
      </c>
    </row>
    <row r="336" spans="1:9" ht="99.9" customHeight="1">
      <c r="A336" s="15" t="s">
        <v>2934</v>
      </c>
      <c r="B336" s="3"/>
      <c r="C336" s="4" t="s">
        <v>149</v>
      </c>
      <c r="D336" s="9" t="s">
        <v>160</v>
      </c>
      <c r="E336" s="8" t="s">
        <v>154</v>
      </c>
      <c r="F336" s="4" t="s">
        <v>1494</v>
      </c>
      <c r="G336" s="36">
        <v>5073.53</v>
      </c>
      <c r="H336" s="36">
        <v>4193</v>
      </c>
      <c r="I336" s="37">
        <v>5905316626935</v>
      </c>
    </row>
    <row r="337" spans="1:9" ht="99.9" customHeight="1">
      <c r="A337" s="15" t="s">
        <v>2934</v>
      </c>
      <c r="B337" s="3"/>
      <c r="C337" s="4" t="s">
        <v>149</v>
      </c>
      <c r="D337" s="9" t="s">
        <v>161</v>
      </c>
      <c r="E337" s="8" t="s">
        <v>155</v>
      </c>
      <c r="F337" s="4" t="s">
        <v>1495</v>
      </c>
      <c r="G337" s="36">
        <v>2109.0299999999997</v>
      </c>
      <c r="H337" s="36">
        <v>1743</v>
      </c>
      <c r="I337" s="37">
        <v>5905316626850</v>
      </c>
    </row>
    <row r="338" spans="1:9" ht="99.9" customHeight="1">
      <c r="A338" s="15" t="s">
        <v>2934</v>
      </c>
      <c r="B338" s="3"/>
      <c r="C338" s="4" t="s">
        <v>149</v>
      </c>
      <c r="D338" s="9"/>
      <c r="E338" s="8" t="s">
        <v>1496</v>
      </c>
      <c r="F338" s="4" t="s">
        <v>1501</v>
      </c>
      <c r="G338" s="36">
        <v>8461.5300000000007</v>
      </c>
      <c r="H338" s="36">
        <v>6993</v>
      </c>
      <c r="I338" s="37"/>
    </row>
    <row r="339" spans="1:9" ht="99.9" customHeight="1">
      <c r="A339" s="15" t="s">
        <v>2934</v>
      </c>
      <c r="B339" s="3"/>
      <c r="C339" s="4" t="s">
        <v>149</v>
      </c>
      <c r="D339" s="9"/>
      <c r="E339" s="8" t="s">
        <v>1497</v>
      </c>
      <c r="F339" s="4" t="s">
        <v>1502</v>
      </c>
      <c r="G339" s="36">
        <v>2532.5299999999997</v>
      </c>
      <c r="H339" s="36">
        <v>2093</v>
      </c>
      <c r="I339" s="37"/>
    </row>
    <row r="340" spans="1:9" ht="99.9" customHeight="1">
      <c r="A340" s="15" t="s">
        <v>2934</v>
      </c>
      <c r="B340" s="3"/>
      <c r="C340" s="4" t="s">
        <v>149</v>
      </c>
      <c r="D340" s="9"/>
      <c r="E340" s="8" t="s">
        <v>1498</v>
      </c>
      <c r="F340" s="4" t="s">
        <v>1503</v>
      </c>
      <c r="G340" s="36">
        <v>6344.03</v>
      </c>
      <c r="H340" s="36">
        <v>5243</v>
      </c>
      <c r="I340" s="37"/>
    </row>
    <row r="341" spans="1:9" ht="99.9" customHeight="1">
      <c r="A341" s="15" t="s">
        <v>2934</v>
      </c>
      <c r="B341" s="3"/>
      <c r="C341" s="4" t="s">
        <v>149</v>
      </c>
      <c r="D341" s="9"/>
      <c r="E341" s="8" t="s">
        <v>1499</v>
      </c>
      <c r="F341" s="4" t="s">
        <v>1504</v>
      </c>
      <c r="G341" s="36">
        <v>6344.03</v>
      </c>
      <c r="H341" s="36">
        <v>5243</v>
      </c>
      <c r="I341" s="37"/>
    </row>
    <row r="342" spans="1:9" ht="99.9" customHeight="1">
      <c r="A342" s="15" t="s">
        <v>2934</v>
      </c>
      <c r="B342" s="3"/>
      <c r="C342" s="4" t="s">
        <v>149</v>
      </c>
      <c r="D342" s="9"/>
      <c r="E342" s="8" t="s">
        <v>1500</v>
      </c>
      <c r="F342" s="4" t="s">
        <v>1505</v>
      </c>
      <c r="G342" s="36">
        <v>4226.53</v>
      </c>
      <c r="H342" s="36">
        <v>3493</v>
      </c>
      <c r="I342" s="37"/>
    </row>
    <row r="343" spans="1:9" ht="99.9" customHeight="1">
      <c r="A343" s="15" t="s">
        <v>2935</v>
      </c>
      <c r="B343" s="3"/>
      <c r="C343" s="4" t="s">
        <v>142</v>
      </c>
      <c r="D343" s="9" t="s">
        <v>146</v>
      </c>
      <c r="E343" s="8" t="s">
        <v>143</v>
      </c>
      <c r="F343" s="4" t="s">
        <v>1506</v>
      </c>
      <c r="G343" s="36">
        <v>5073.53</v>
      </c>
      <c r="H343" s="36">
        <v>4193</v>
      </c>
      <c r="I343" s="37">
        <v>5905316626904</v>
      </c>
    </row>
    <row r="344" spans="1:9" ht="99.9" customHeight="1">
      <c r="A344" s="15" t="s">
        <v>2935</v>
      </c>
      <c r="B344" s="3"/>
      <c r="C344" s="4" t="s">
        <v>142</v>
      </c>
      <c r="D344" s="9" t="s">
        <v>147</v>
      </c>
      <c r="E344" s="8" t="s">
        <v>144</v>
      </c>
      <c r="F344" s="4" t="s">
        <v>1507</v>
      </c>
      <c r="G344" s="36">
        <v>5073.53</v>
      </c>
      <c r="H344" s="36">
        <v>4193</v>
      </c>
      <c r="I344" s="37">
        <v>5905316626898</v>
      </c>
    </row>
    <row r="345" spans="1:9" ht="99.9" customHeight="1">
      <c r="A345" s="15" t="s">
        <v>2935</v>
      </c>
      <c r="B345" s="3"/>
      <c r="C345" s="4" t="s">
        <v>142</v>
      </c>
      <c r="D345" s="9" t="s">
        <v>148</v>
      </c>
      <c r="E345" s="8" t="s">
        <v>145</v>
      </c>
      <c r="F345" s="4" t="s">
        <v>1508</v>
      </c>
      <c r="G345" s="36">
        <v>2532.5299999999997</v>
      </c>
      <c r="H345" s="36">
        <v>2093</v>
      </c>
      <c r="I345" s="37">
        <v>5905316626911</v>
      </c>
    </row>
    <row r="346" spans="1:9" ht="99.9" customHeight="1">
      <c r="A346" s="15" t="s">
        <v>2936</v>
      </c>
      <c r="B346" s="3"/>
      <c r="C346" s="4" t="s">
        <v>138</v>
      </c>
      <c r="D346" s="9" t="s">
        <v>139</v>
      </c>
      <c r="E346" s="8" t="s">
        <v>135</v>
      </c>
      <c r="F346" s="4" t="s">
        <v>1509</v>
      </c>
      <c r="G346" s="36">
        <v>3379.5299999999997</v>
      </c>
      <c r="H346" s="36">
        <v>2793</v>
      </c>
      <c r="I346" s="37">
        <v>5905316627000</v>
      </c>
    </row>
    <row r="347" spans="1:9" ht="99.9" customHeight="1">
      <c r="A347" s="15" t="s">
        <v>2936</v>
      </c>
      <c r="B347" s="3"/>
      <c r="C347" s="4" t="s">
        <v>138</v>
      </c>
      <c r="D347" s="9" t="s">
        <v>140</v>
      </c>
      <c r="E347" s="8" t="s">
        <v>136</v>
      </c>
      <c r="F347" s="4" t="s">
        <v>1510</v>
      </c>
      <c r="G347" s="36">
        <v>3379.5299999999997</v>
      </c>
      <c r="H347" s="36">
        <v>2793</v>
      </c>
      <c r="I347" s="37">
        <v>5905316627017</v>
      </c>
    </row>
    <row r="348" spans="1:9" ht="99.9" customHeight="1">
      <c r="A348" s="15" t="s">
        <v>2936</v>
      </c>
      <c r="B348" s="3"/>
      <c r="C348" s="4" t="s">
        <v>138</v>
      </c>
      <c r="D348" s="9" t="s">
        <v>141</v>
      </c>
      <c r="E348" s="8" t="s">
        <v>137</v>
      </c>
      <c r="F348" s="4" t="s">
        <v>1511</v>
      </c>
      <c r="G348" s="36">
        <v>1685.53</v>
      </c>
      <c r="H348" s="36">
        <v>1393</v>
      </c>
      <c r="I348" s="37">
        <v>5905316627024</v>
      </c>
    </row>
    <row r="349" spans="1:9" ht="99.9" customHeight="1">
      <c r="A349" s="15" t="s">
        <v>2937</v>
      </c>
      <c r="B349" s="3"/>
      <c r="C349" s="4" t="s">
        <v>1512</v>
      </c>
      <c r="D349" s="9" t="s">
        <v>3102</v>
      </c>
      <c r="E349" s="8" t="s">
        <v>1513</v>
      </c>
      <c r="F349" s="4" t="s">
        <v>1515</v>
      </c>
      <c r="G349" s="36">
        <v>4141.83</v>
      </c>
      <c r="H349" s="36">
        <v>3423</v>
      </c>
      <c r="I349" s="37" t="s">
        <v>3006</v>
      </c>
    </row>
    <row r="350" spans="1:9" ht="99.9" customHeight="1">
      <c r="A350" s="15" t="s">
        <v>2937</v>
      </c>
      <c r="B350" s="3"/>
      <c r="C350" s="4" t="s">
        <v>1512</v>
      </c>
      <c r="D350" s="9" t="s">
        <v>3103</v>
      </c>
      <c r="E350" s="8" t="s">
        <v>1514</v>
      </c>
      <c r="F350" s="4" t="s">
        <v>1516</v>
      </c>
      <c r="G350" s="36">
        <v>4141.83</v>
      </c>
      <c r="H350" s="36">
        <v>3423</v>
      </c>
      <c r="I350" s="37" t="s">
        <v>3007</v>
      </c>
    </row>
    <row r="351" spans="1:9" ht="99.9" customHeight="1">
      <c r="A351" s="15" t="s">
        <v>2938</v>
      </c>
      <c r="B351" s="3"/>
      <c r="C351" s="4" t="s">
        <v>128</v>
      </c>
      <c r="D351" s="9" t="s">
        <v>132</v>
      </c>
      <c r="E351" s="8" t="s">
        <v>129</v>
      </c>
      <c r="F351" s="4" t="s">
        <v>1517</v>
      </c>
      <c r="G351" s="36">
        <v>11426.029999999999</v>
      </c>
      <c r="H351" s="36">
        <v>9443</v>
      </c>
      <c r="I351" s="37">
        <v>5905316630376</v>
      </c>
    </row>
    <row r="352" spans="1:9" ht="99.9" customHeight="1">
      <c r="A352" s="15" t="s">
        <v>2938</v>
      </c>
      <c r="B352" s="3"/>
      <c r="C352" s="4" t="s">
        <v>128</v>
      </c>
      <c r="D352" s="9" t="s">
        <v>133</v>
      </c>
      <c r="E352" s="8" t="s">
        <v>130</v>
      </c>
      <c r="F352" s="4" t="s">
        <v>1518</v>
      </c>
      <c r="G352" s="36">
        <v>10155.529999999999</v>
      </c>
      <c r="H352" s="36">
        <v>8393</v>
      </c>
      <c r="I352" s="37">
        <v>5905316630369</v>
      </c>
    </row>
    <row r="353" spans="1:9" ht="99.9" customHeight="1">
      <c r="A353" s="15" t="s">
        <v>2938</v>
      </c>
      <c r="B353" s="3"/>
      <c r="C353" s="4" t="s">
        <v>128</v>
      </c>
      <c r="D353" s="9" t="s">
        <v>134</v>
      </c>
      <c r="E353" s="8" t="s">
        <v>131</v>
      </c>
      <c r="F353" s="4" t="s">
        <v>1519</v>
      </c>
      <c r="G353" s="36">
        <v>8461.5300000000007</v>
      </c>
      <c r="H353" s="36">
        <v>6993</v>
      </c>
      <c r="I353" s="37">
        <v>5905316630352</v>
      </c>
    </row>
    <row r="354" spans="1:9" ht="99.9" customHeight="1">
      <c r="A354" s="15" t="s">
        <v>2939</v>
      </c>
      <c r="B354" s="3"/>
      <c r="C354" s="4" t="s">
        <v>162</v>
      </c>
      <c r="D354" s="9" t="s">
        <v>166</v>
      </c>
      <c r="E354" s="8" t="s">
        <v>163</v>
      </c>
      <c r="F354" s="4" t="s">
        <v>1520</v>
      </c>
      <c r="G354" s="36">
        <v>3125.43</v>
      </c>
      <c r="H354" s="36">
        <v>2583</v>
      </c>
      <c r="I354" s="37">
        <v>5905316627079</v>
      </c>
    </row>
    <row r="355" spans="1:9" ht="99.9" customHeight="1">
      <c r="A355" s="15" t="s">
        <v>2939</v>
      </c>
      <c r="B355" s="3"/>
      <c r="C355" s="4" t="s">
        <v>162</v>
      </c>
      <c r="D355" s="9" t="s">
        <v>167</v>
      </c>
      <c r="E355" s="8" t="s">
        <v>164</v>
      </c>
      <c r="F355" s="4" t="s">
        <v>1521</v>
      </c>
      <c r="G355" s="36">
        <v>3718.33</v>
      </c>
      <c r="H355" s="36">
        <v>3073</v>
      </c>
      <c r="I355" s="37">
        <v>5905316627062</v>
      </c>
    </row>
    <row r="356" spans="1:9" ht="99.9" customHeight="1">
      <c r="A356" s="15" t="s">
        <v>2939</v>
      </c>
      <c r="B356" s="3"/>
      <c r="C356" s="4" t="s">
        <v>162</v>
      </c>
      <c r="D356" s="9" t="s">
        <v>168</v>
      </c>
      <c r="E356" s="8" t="s">
        <v>165</v>
      </c>
      <c r="F356" s="4" t="s">
        <v>1522</v>
      </c>
      <c r="G356" s="36">
        <v>3379.5299999999997</v>
      </c>
      <c r="H356" s="36">
        <v>2793</v>
      </c>
      <c r="I356" s="37">
        <v>5905316627086</v>
      </c>
    </row>
    <row r="357" spans="1:9" ht="99.9" customHeight="1">
      <c r="A357" s="15" t="s">
        <v>2940</v>
      </c>
      <c r="B357" s="3"/>
      <c r="C357" s="4" t="s">
        <v>314</v>
      </c>
      <c r="D357" s="9" t="s">
        <v>737</v>
      </c>
      <c r="E357" s="8" t="s">
        <v>315</v>
      </c>
      <c r="F357" s="4" t="s">
        <v>1523</v>
      </c>
      <c r="G357" s="36">
        <v>7614.53</v>
      </c>
      <c r="H357" s="36">
        <v>6293</v>
      </c>
      <c r="I357" s="37">
        <v>5905316630055</v>
      </c>
    </row>
    <row r="358" spans="1:9" ht="99.9" customHeight="1">
      <c r="A358" s="15" t="s">
        <v>2940</v>
      </c>
      <c r="B358" s="3"/>
      <c r="C358" s="4" t="s">
        <v>314</v>
      </c>
      <c r="D358" s="9" t="s">
        <v>472</v>
      </c>
      <c r="E358" s="8" t="s">
        <v>316</v>
      </c>
      <c r="F358" s="4" t="s">
        <v>1524</v>
      </c>
      <c r="G358" s="36">
        <v>8461.5300000000007</v>
      </c>
      <c r="H358" s="36">
        <v>6993</v>
      </c>
      <c r="I358" s="37">
        <v>5905316630048</v>
      </c>
    </row>
    <row r="359" spans="1:9" ht="99.9" customHeight="1">
      <c r="A359" s="15" t="s">
        <v>2941</v>
      </c>
      <c r="B359" s="3"/>
      <c r="C359" s="4" t="s">
        <v>303</v>
      </c>
      <c r="D359" s="9" t="s">
        <v>304</v>
      </c>
      <c r="E359" s="8" t="s">
        <v>302</v>
      </c>
      <c r="F359" s="4" t="s">
        <v>1525</v>
      </c>
      <c r="G359" s="36">
        <v>11002.529999999999</v>
      </c>
      <c r="H359" s="36">
        <v>9093</v>
      </c>
      <c r="I359" s="37">
        <v>5905316630277</v>
      </c>
    </row>
    <row r="360" spans="1:9" ht="99.9" customHeight="1">
      <c r="A360" s="15" t="s">
        <v>2941</v>
      </c>
      <c r="B360" s="3"/>
      <c r="C360" s="4" t="s">
        <v>303</v>
      </c>
      <c r="D360" s="9" t="s">
        <v>306</v>
      </c>
      <c r="E360" s="8" t="s">
        <v>305</v>
      </c>
      <c r="F360" s="4" t="s">
        <v>1526</v>
      </c>
      <c r="G360" s="36">
        <v>8461.5300000000007</v>
      </c>
      <c r="H360" s="36">
        <v>6993</v>
      </c>
      <c r="I360" s="37">
        <v>5905316630246</v>
      </c>
    </row>
    <row r="361" spans="1:9" ht="99.9" customHeight="1">
      <c r="A361" s="15" t="s">
        <v>2941</v>
      </c>
      <c r="B361" s="3"/>
      <c r="C361" s="4" t="s">
        <v>303</v>
      </c>
      <c r="D361" s="9" t="s">
        <v>483</v>
      </c>
      <c r="E361" s="8" t="s">
        <v>307</v>
      </c>
      <c r="F361" s="4" t="s">
        <v>1527</v>
      </c>
      <c r="G361" s="36">
        <v>11002.529999999999</v>
      </c>
      <c r="H361" s="36">
        <v>9093</v>
      </c>
      <c r="I361" s="37">
        <v>5905316630291</v>
      </c>
    </row>
    <row r="362" spans="1:9" ht="99.9" customHeight="1">
      <c r="A362" s="15" t="s">
        <v>2941</v>
      </c>
      <c r="B362" s="3"/>
      <c r="C362" s="4" t="s">
        <v>303</v>
      </c>
      <c r="D362" s="9" t="s">
        <v>309</v>
      </c>
      <c r="E362" s="8" t="s">
        <v>308</v>
      </c>
      <c r="F362" s="4" t="s">
        <v>1528</v>
      </c>
      <c r="G362" s="36">
        <v>8461.5300000000007</v>
      </c>
      <c r="H362" s="36">
        <v>6993</v>
      </c>
      <c r="I362" s="37">
        <v>5905316630260</v>
      </c>
    </row>
    <row r="363" spans="1:9" ht="99.9" customHeight="1">
      <c r="A363" s="15" t="s">
        <v>2941</v>
      </c>
      <c r="B363" s="3"/>
      <c r="C363" s="4" t="s">
        <v>303</v>
      </c>
      <c r="D363" s="9" t="s">
        <v>311</v>
      </c>
      <c r="E363" s="8" t="s">
        <v>310</v>
      </c>
      <c r="F363" s="4" t="s">
        <v>1529</v>
      </c>
      <c r="G363" s="36">
        <v>3803.0299999999997</v>
      </c>
      <c r="H363" s="36">
        <v>3143</v>
      </c>
      <c r="I363" s="37">
        <v>5905316630284</v>
      </c>
    </row>
    <row r="364" spans="1:9" ht="99.9" customHeight="1">
      <c r="A364" s="15" t="s">
        <v>2941</v>
      </c>
      <c r="B364" s="3"/>
      <c r="C364" s="4" t="s">
        <v>303</v>
      </c>
      <c r="D364" s="9" t="s">
        <v>313</v>
      </c>
      <c r="E364" s="8" t="s">
        <v>312</v>
      </c>
      <c r="F364" s="4" t="s">
        <v>1530</v>
      </c>
      <c r="G364" s="36">
        <v>3379.5299999999997</v>
      </c>
      <c r="H364" s="36">
        <v>2793</v>
      </c>
      <c r="I364" s="37">
        <v>5905316630253</v>
      </c>
    </row>
    <row r="365" spans="1:9" ht="99.9" customHeight="1">
      <c r="A365" s="15" t="s">
        <v>2942</v>
      </c>
      <c r="B365" s="7"/>
      <c r="C365" s="4" t="s">
        <v>1531</v>
      </c>
      <c r="D365" s="9" t="s">
        <v>1535</v>
      </c>
      <c r="E365" s="8" t="s">
        <v>1532</v>
      </c>
      <c r="F365" s="4" t="s">
        <v>1533</v>
      </c>
      <c r="G365" s="36">
        <v>2363.13</v>
      </c>
      <c r="H365" s="36">
        <v>1953</v>
      </c>
      <c r="I365" s="35" t="s">
        <v>1534</v>
      </c>
    </row>
    <row r="366" spans="1:9" ht="99.9" customHeight="1">
      <c r="A366" s="15" t="s">
        <v>2942</v>
      </c>
      <c r="B366" s="7"/>
      <c r="C366" s="4" t="s">
        <v>1531</v>
      </c>
      <c r="D366" s="47" t="s">
        <v>1539</v>
      </c>
      <c r="E366" s="8" t="s">
        <v>1536</v>
      </c>
      <c r="F366" s="4" t="s">
        <v>1537</v>
      </c>
      <c r="G366" s="36">
        <v>2363.13</v>
      </c>
      <c r="H366" s="36">
        <v>1953</v>
      </c>
      <c r="I366" s="35" t="s">
        <v>1538</v>
      </c>
    </row>
    <row r="367" spans="1:9" ht="99.9" customHeight="1">
      <c r="A367" s="15" t="s">
        <v>2942</v>
      </c>
      <c r="B367" s="7"/>
      <c r="C367" s="4" t="s">
        <v>1531</v>
      </c>
      <c r="D367" s="9" t="s">
        <v>1543</v>
      </c>
      <c r="E367" s="8" t="s">
        <v>1540</v>
      </c>
      <c r="F367" s="4" t="s">
        <v>1541</v>
      </c>
      <c r="G367" s="36">
        <v>2363.13</v>
      </c>
      <c r="H367" s="36">
        <v>1953</v>
      </c>
      <c r="I367" s="35" t="s">
        <v>1542</v>
      </c>
    </row>
    <row r="368" spans="1:9" ht="99.9" customHeight="1">
      <c r="A368" s="15" t="s">
        <v>2942</v>
      </c>
      <c r="B368" s="7"/>
      <c r="C368" s="4" t="s">
        <v>1531</v>
      </c>
      <c r="D368" s="9" t="s">
        <v>1547</v>
      </c>
      <c r="E368" s="8" t="s">
        <v>1544</v>
      </c>
      <c r="F368" s="4" t="s">
        <v>1545</v>
      </c>
      <c r="G368" s="36">
        <v>2363.13</v>
      </c>
      <c r="H368" s="36">
        <v>1953</v>
      </c>
      <c r="I368" s="35" t="s">
        <v>1546</v>
      </c>
    </row>
    <row r="369" spans="1:9" ht="99.9" customHeight="1">
      <c r="A369" s="15" t="s">
        <v>2942</v>
      </c>
      <c r="B369" s="7"/>
      <c r="C369" s="4" t="s">
        <v>1531</v>
      </c>
      <c r="D369" s="9" t="s">
        <v>1551</v>
      </c>
      <c r="E369" s="8" t="s">
        <v>1548</v>
      </c>
      <c r="F369" s="4" t="s">
        <v>1549</v>
      </c>
      <c r="G369" s="36">
        <v>2786.63</v>
      </c>
      <c r="H369" s="36">
        <v>2303</v>
      </c>
      <c r="I369" s="35" t="s">
        <v>1550</v>
      </c>
    </row>
    <row r="370" spans="1:9" ht="99.9" customHeight="1">
      <c r="A370" s="15" t="s">
        <v>2942</v>
      </c>
      <c r="B370" s="7"/>
      <c r="C370" s="4" t="s">
        <v>1531</v>
      </c>
      <c r="D370" s="9" t="s">
        <v>1555</v>
      </c>
      <c r="E370" s="8" t="s">
        <v>1552</v>
      </c>
      <c r="F370" s="4" t="s">
        <v>1553</v>
      </c>
      <c r="G370" s="36">
        <v>15237.529999999999</v>
      </c>
      <c r="H370" s="36">
        <v>12593</v>
      </c>
      <c r="I370" s="35" t="s">
        <v>1554</v>
      </c>
    </row>
    <row r="371" spans="1:9" ht="99.9" customHeight="1">
      <c r="A371" s="15" t="s">
        <v>2942</v>
      </c>
      <c r="B371" s="7"/>
      <c r="C371" s="4" t="s">
        <v>1531</v>
      </c>
      <c r="D371" s="9" t="s">
        <v>1558</v>
      </c>
      <c r="E371" s="8" t="s">
        <v>1556</v>
      </c>
      <c r="F371" s="19" t="s">
        <v>1557</v>
      </c>
      <c r="G371" s="36">
        <v>12696.529999999999</v>
      </c>
      <c r="H371" s="36">
        <v>10493</v>
      </c>
      <c r="I371" s="35"/>
    </row>
    <row r="372" spans="1:9" ht="99.9" customHeight="1">
      <c r="A372" s="15" t="s">
        <v>2942</v>
      </c>
      <c r="B372" s="6"/>
      <c r="C372" s="20" t="s">
        <v>1531</v>
      </c>
      <c r="D372" s="9" t="s">
        <v>1562</v>
      </c>
      <c r="E372" s="8" t="s">
        <v>1559</v>
      </c>
      <c r="F372" s="21" t="s">
        <v>1560</v>
      </c>
      <c r="G372" s="36">
        <v>2109.0299999999997</v>
      </c>
      <c r="H372" s="36">
        <v>1743</v>
      </c>
      <c r="I372" s="35" t="s">
        <v>1561</v>
      </c>
    </row>
    <row r="373" spans="1:9" ht="99.9" customHeight="1">
      <c r="A373" s="15" t="s">
        <v>2942</v>
      </c>
      <c r="B373" s="7"/>
      <c r="C373" s="2" t="s">
        <v>1531</v>
      </c>
      <c r="D373" s="9" t="s">
        <v>1566</v>
      </c>
      <c r="E373" s="8" t="s">
        <v>1563</v>
      </c>
      <c r="F373" s="18" t="s">
        <v>1564</v>
      </c>
      <c r="G373" s="36">
        <v>2109.0299999999997</v>
      </c>
      <c r="H373" s="36">
        <v>1743</v>
      </c>
      <c r="I373" s="35" t="s">
        <v>1565</v>
      </c>
    </row>
    <row r="374" spans="1:9" ht="99.9" customHeight="1">
      <c r="A374" s="15" t="s">
        <v>2942</v>
      </c>
      <c r="B374" s="7"/>
      <c r="C374" s="2" t="s">
        <v>1531</v>
      </c>
      <c r="D374" s="9" t="s">
        <v>1570</v>
      </c>
      <c r="E374" s="8" t="s">
        <v>1567</v>
      </c>
      <c r="F374" s="18" t="s">
        <v>1568</v>
      </c>
      <c r="G374" s="36">
        <v>2109.0299999999997</v>
      </c>
      <c r="H374" s="36">
        <v>1743</v>
      </c>
      <c r="I374" s="35" t="s">
        <v>1569</v>
      </c>
    </row>
    <row r="375" spans="1:9" ht="99.9" customHeight="1">
      <c r="A375" s="15" t="s">
        <v>2942</v>
      </c>
      <c r="B375" s="6"/>
      <c r="C375" s="20" t="s">
        <v>1531</v>
      </c>
      <c r="D375" s="9" t="s">
        <v>1574</v>
      </c>
      <c r="E375" s="8" t="s">
        <v>1571</v>
      </c>
      <c r="F375" s="21" t="s">
        <v>1572</v>
      </c>
      <c r="G375" s="36">
        <v>2109.0299999999997</v>
      </c>
      <c r="H375" s="36">
        <v>1743</v>
      </c>
      <c r="I375" s="35" t="s">
        <v>1573</v>
      </c>
    </row>
    <row r="376" spans="1:9" ht="99.9" customHeight="1">
      <c r="A376" s="15" t="s">
        <v>2942</v>
      </c>
      <c r="B376" s="7"/>
      <c r="C376" s="2" t="s">
        <v>1531</v>
      </c>
      <c r="D376" s="9" t="s">
        <v>1578</v>
      </c>
      <c r="E376" s="8" t="s">
        <v>1575</v>
      </c>
      <c r="F376" s="18" t="s">
        <v>1576</v>
      </c>
      <c r="G376" s="36">
        <v>2447.83</v>
      </c>
      <c r="H376" s="36">
        <v>2023</v>
      </c>
      <c r="I376" s="35" t="s">
        <v>1577</v>
      </c>
    </row>
    <row r="377" spans="1:9" ht="99.9" customHeight="1">
      <c r="A377" s="15" t="s">
        <v>2942</v>
      </c>
      <c r="B377" s="7"/>
      <c r="C377" s="4" t="s">
        <v>1531</v>
      </c>
      <c r="D377" s="9" t="s">
        <v>1582</v>
      </c>
      <c r="E377" s="8" t="s">
        <v>1579</v>
      </c>
      <c r="F377" s="19" t="s">
        <v>1580</v>
      </c>
      <c r="G377" s="36">
        <v>2532.5299999999997</v>
      </c>
      <c r="H377" s="36">
        <v>2093</v>
      </c>
      <c r="I377" s="35" t="s">
        <v>1581</v>
      </c>
    </row>
    <row r="378" spans="1:9" ht="99.9" customHeight="1">
      <c r="A378" s="15" t="s">
        <v>2942</v>
      </c>
      <c r="B378" s="7"/>
      <c r="C378" s="2" t="s">
        <v>1531</v>
      </c>
      <c r="D378" s="9" t="s">
        <v>1586</v>
      </c>
      <c r="E378" s="8" t="s">
        <v>1583</v>
      </c>
      <c r="F378" s="18" t="s">
        <v>1584</v>
      </c>
      <c r="G378" s="36">
        <v>2447.83</v>
      </c>
      <c r="H378" s="36">
        <v>2023</v>
      </c>
      <c r="I378" s="35" t="s">
        <v>1585</v>
      </c>
    </row>
    <row r="379" spans="1:9" ht="99.9" customHeight="1">
      <c r="A379" s="15" t="s">
        <v>2942</v>
      </c>
      <c r="B379" s="7"/>
      <c r="C379" s="2" t="s">
        <v>1531</v>
      </c>
      <c r="D379" s="9" t="s">
        <v>1590</v>
      </c>
      <c r="E379" s="8" t="s">
        <v>1587</v>
      </c>
      <c r="F379" s="18" t="s">
        <v>1588</v>
      </c>
      <c r="G379" s="36">
        <v>2701.93</v>
      </c>
      <c r="H379" s="36">
        <v>2233</v>
      </c>
      <c r="I379" s="35" t="s">
        <v>1589</v>
      </c>
    </row>
    <row r="380" spans="1:9" ht="99.9" customHeight="1">
      <c r="A380" s="15" t="s">
        <v>2942</v>
      </c>
      <c r="B380" s="7"/>
      <c r="C380" s="4" t="s">
        <v>1531</v>
      </c>
      <c r="D380" s="9" t="s">
        <v>1594</v>
      </c>
      <c r="E380" s="8" t="s">
        <v>1591</v>
      </c>
      <c r="F380" s="19" t="s">
        <v>1592</v>
      </c>
      <c r="G380" s="36">
        <v>2701.93</v>
      </c>
      <c r="H380" s="36">
        <v>2233</v>
      </c>
      <c r="I380" s="35" t="s">
        <v>1593</v>
      </c>
    </row>
    <row r="381" spans="1:9" ht="99.9" customHeight="1">
      <c r="A381" s="15" t="s">
        <v>2942</v>
      </c>
      <c r="B381" s="7"/>
      <c r="C381" s="4" t="s">
        <v>1531</v>
      </c>
      <c r="D381" s="9" t="s">
        <v>1598</v>
      </c>
      <c r="E381" s="8" t="s">
        <v>1595</v>
      </c>
      <c r="F381" s="19" t="s">
        <v>1596</v>
      </c>
      <c r="G381" s="36">
        <v>2956.0299999999997</v>
      </c>
      <c r="H381" s="36">
        <v>2443</v>
      </c>
      <c r="I381" s="35" t="s">
        <v>1597</v>
      </c>
    </row>
    <row r="382" spans="1:9" ht="99.9" customHeight="1">
      <c r="A382" s="15" t="s">
        <v>2943</v>
      </c>
      <c r="B382" s="7"/>
      <c r="C382" s="2" t="s">
        <v>1599</v>
      </c>
      <c r="D382" s="9" t="s">
        <v>1603</v>
      </c>
      <c r="E382" s="8" t="s">
        <v>1600</v>
      </c>
      <c r="F382" s="18" t="s">
        <v>1601</v>
      </c>
      <c r="G382" s="36">
        <v>14390.529999999999</v>
      </c>
      <c r="H382" s="36">
        <v>11893</v>
      </c>
      <c r="I382" s="35" t="s">
        <v>1602</v>
      </c>
    </row>
    <row r="383" spans="1:9" ht="99.9" customHeight="1">
      <c r="A383" s="15" t="s">
        <v>2943</v>
      </c>
      <c r="B383" s="6"/>
      <c r="C383" s="20" t="s">
        <v>1599</v>
      </c>
      <c r="D383" s="9" t="s">
        <v>1607</v>
      </c>
      <c r="E383" s="8" t="s">
        <v>1604</v>
      </c>
      <c r="F383" s="21" t="s">
        <v>1605</v>
      </c>
      <c r="G383" s="36">
        <v>14390.529999999999</v>
      </c>
      <c r="H383" s="36">
        <v>11893</v>
      </c>
      <c r="I383" s="35" t="s">
        <v>1606</v>
      </c>
    </row>
    <row r="384" spans="1:9" ht="99.9" customHeight="1">
      <c r="A384" s="15" t="s">
        <v>2943</v>
      </c>
      <c r="B384" s="7"/>
      <c r="C384" s="6" t="s">
        <v>1599</v>
      </c>
      <c r="D384" s="9" t="s">
        <v>1610</v>
      </c>
      <c r="E384" s="8" t="s">
        <v>3142</v>
      </c>
      <c r="F384" s="18" t="s">
        <v>1608</v>
      </c>
      <c r="G384" s="36">
        <v>16931.53</v>
      </c>
      <c r="H384" s="36">
        <v>13993</v>
      </c>
      <c r="I384" s="48" t="s">
        <v>1609</v>
      </c>
    </row>
    <row r="385" spans="1:9" ht="99.9" customHeight="1">
      <c r="A385" s="15" t="s">
        <v>2943</v>
      </c>
      <c r="B385" s="6"/>
      <c r="C385" s="20" t="s">
        <v>1599</v>
      </c>
      <c r="D385" s="9" t="s">
        <v>1614</v>
      </c>
      <c r="E385" s="8" t="s">
        <v>1611</v>
      </c>
      <c r="F385" s="21" t="s">
        <v>1612</v>
      </c>
      <c r="G385" s="36">
        <v>16931.53</v>
      </c>
      <c r="H385" s="36">
        <v>13993</v>
      </c>
      <c r="I385" s="35" t="s">
        <v>1613</v>
      </c>
    </row>
    <row r="386" spans="1:9" ht="99.9" customHeight="1">
      <c r="A386" s="15" t="s">
        <v>2943</v>
      </c>
      <c r="B386" s="7"/>
      <c r="C386" s="2" t="s">
        <v>1599</v>
      </c>
      <c r="D386" s="9" t="s">
        <v>1618</v>
      </c>
      <c r="E386" s="8" t="s">
        <v>1615</v>
      </c>
      <c r="F386" s="18" t="s">
        <v>1616</v>
      </c>
      <c r="G386" s="36">
        <v>2024.33</v>
      </c>
      <c r="H386" s="36">
        <v>1673</v>
      </c>
      <c r="I386" s="35" t="s">
        <v>1617</v>
      </c>
    </row>
    <row r="387" spans="1:9" ht="99.9" customHeight="1">
      <c r="A387" s="15" t="s">
        <v>2943</v>
      </c>
      <c r="B387" s="7"/>
      <c r="C387" s="2" t="s">
        <v>1599</v>
      </c>
      <c r="D387" s="9" t="s">
        <v>1622</v>
      </c>
      <c r="E387" s="8" t="s">
        <v>1619</v>
      </c>
      <c r="F387" s="18" t="s">
        <v>1620</v>
      </c>
      <c r="G387" s="36">
        <v>2701.93</v>
      </c>
      <c r="H387" s="36">
        <v>2233</v>
      </c>
      <c r="I387" s="35" t="s">
        <v>1621</v>
      </c>
    </row>
    <row r="388" spans="1:9" ht="99.9" customHeight="1">
      <c r="A388" s="15" t="s">
        <v>2943</v>
      </c>
      <c r="B388" s="7"/>
      <c r="C388" s="2" t="s">
        <v>1599</v>
      </c>
      <c r="D388" s="9" t="s">
        <v>1626</v>
      </c>
      <c r="E388" s="8" t="s">
        <v>1623</v>
      </c>
      <c r="F388" s="18" t="s">
        <v>1624</v>
      </c>
      <c r="G388" s="36">
        <v>2701.93</v>
      </c>
      <c r="H388" s="36">
        <v>2233</v>
      </c>
      <c r="I388" s="35" t="s">
        <v>1625</v>
      </c>
    </row>
    <row r="389" spans="1:9" ht="99.9" customHeight="1">
      <c r="A389" s="15" t="s">
        <v>2943</v>
      </c>
      <c r="B389" s="6"/>
      <c r="C389" s="20" t="s">
        <v>1599</v>
      </c>
      <c r="D389" s="9" t="s">
        <v>1630</v>
      </c>
      <c r="E389" s="8" t="s">
        <v>1627</v>
      </c>
      <c r="F389" s="21" t="s">
        <v>1628</v>
      </c>
      <c r="G389" s="36">
        <v>2109.0299999999997</v>
      </c>
      <c r="H389" s="36">
        <v>1743</v>
      </c>
      <c r="I389" s="35" t="s">
        <v>1629</v>
      </c>
    </row>
    <row r="390" spans="1:9" ht="99.9" customHeight="1">
      <c r="A390" s="15" t="s">
        <v>2943</v>
      </c>
      <c r="B390" s="7"/>
      <c r="C390" s="2" t="s">
        <v>1599</v>
      </c>
      <c r="D390" s="9" t="s">
        <v>1634</v>
      </c>
      <c r="E390" s="8" t="s">
        <v>1631</v>
      </c>
      <c r="F390" s="18" t="s">
        <v>1632</v>
      </c>
      <c r="G390" s="36">
        <v>2701.93</v>
      </c>
      <c r="H390" s="36">
        <v>2233</v>
      </c>
      <c r="I390" s="35" t="s">
        <v>1633</v>
      </c>
    </row>
    <row r="391" spans="1:9" ht="99.9" customHeight="1">
      <c r="A391" s="15" t="s">
        <v>2943</v>
      </c>
      <c r="B391" s="7"/>
      <c r="C391" s="2" t="s">
        <v>1599</v>
      </c>
      <c r="D391" s="9" t="s">
        <v>1638</v>
      </c>
      <c r="E391" s="8" t="s">
        <v>1635</v>
      </c>
      <c r="F391" s="18" t="s">
        <v>1636</v>
      </c>
      <c r="G391" s="36">
        <v>2701.93</v>
      </c>
      <c r="H391" s="36">
        <v>2233</v>
      </c>
      <c r="I391" s="35" t="s">
        <v>1637</v>
      </c>
    </row>
    <row r="392" spans="1:9" ht="99.9" customHeight="1">
      <c r="A392" s="15" t="s">
        <v>2943</v>
      </c>
      <c r="B392" s="7"/>
      <c r="C392" s="20" t="s">
        <v>1599</v>
      </c>
      <c r="D392" s="34" t="s">
        <v>1642</v>
      </c>
      <c r="E392" s="8" t="s">
        <v>1639</v>
      </c>
      <c r="F392" s="8" t="s">
        <v>1640</v>
      </c>
      <c r="G392" s="36">
        <v>3379.5299999999997</v>
      </c>
      <c r="H392" s="36">
        <v>2793</v>
      </c>
      <c r="I392" s="35" t="s">
        <v>1641</v>
      </c>
    </row>
    <row r="393" spans="1:9" ht="99.9" customHeight="1">
      <c r="A393" s="15" t="s">
        <v>2943</v>
      </c>
      <c r="B393" s="7"/>
      <c r="C393" s="20" t="s">
        <v>1599</v>
      </c>
      <c r="D393" s="34" t="s">
        <v>1646</v>
      </c>
      <c r="E393" s="8" t="s">
        <v>1643</v>
      </c>
      <c r="F393" s="8" t="s">
        <v>1644</v>
      </c>
      <c r="G393" s="36">
        <v>2701.93</v>
      </c>
      <c r="H393" s="36">
        <v>2233</v>
      </c>
      <c r="I393" s="35" t="s">
        <v>1645</v>
      </c>
    </row>
    <row r="394" spans="1:9" ht="99.9" customHeight="1">
      <c r="A394" s="15" t="s">
        <v>2944</v>
      </c>
      <c r="B394" s="3"/>
      <c r="C394" s="4" t="s">
        <v>191</v>
      </c>
      <c r="D394" s="9" t="s">
        <v>195</v>
      </c>
      <c r="E394" s="8" t="s">
        <v>193</v>
      </c>
      <c r="F394" s="4" t="s">
        <v>1647</v>
      </c>
      <c r="G394" s="36">
        <v>3379.5299999999997</v>
      </c>
      <c r="H394" s="36">
        <v>2793</v>
      </c>
      <c r="I394" s="37">
        <v>5905316627093</v>
      </c>
    </row>
    <row r="395" spans="1:9" ht="99.9" customHeight="1">
      <c r="A395" s="15" t="s">
        <v>2944</v>
      </c>
      <c r="B395" s="3"/>
      <c r="C395" s="4" t="s">
        <v>191</v>
      </c>
      <c r="D395" s="9" t="s">
        <v>196</v>
      </c>
      <c r="E395" s="8" t="s">
        <v>194</v>
      </c>
      <c r="F395" s="4" t="s">
        <v>1648</v>
      </c>
      <c r="G395" s="36">
        <v>6174.63</v>
      </c>
      <c r="H395" s="36">
        <v>5103</v>
      </c>
      <c r="I395" s="37">
        <v>5905316627109</v>
      </c>
    </row>
    <row r="396" spans="1:9" ht="99.9" customHeight="1">
      <c r="A396" s="15" t="s">
        <v>2945</v>
      </c>
      <c r="B396" s="3"/>
      <c r="C396" s="4" t="s">
        <v>197</v>
      </c>
      <c r="D396" s="9" t="s">
        <v>198</v>
      </c>
      <c r="E396" s="8" t="s">
        <v>756</v>
      </c>
      <c r="F396" s="4" t="s">
        <v>1649</v>
      </c>
      <c r="G396" s="36">
        <v>4226.53</v>
      </c>
      <c r="H396" s="36">
        <v>3493</v>
      </c>
      <c r="I396" s="37">
        <v>5905316627192</v>
      </c>
    </row>
    <row r="397" spans="1:9" ht="99.9" customHeight="1">
      <c r="A397" s="15" t="s">
        <v>2946</v>
      </c>
      <c r="B397" s="3"/>
      <c r="C397" s="4" t="s">
        <v>327</v>
      </c>
      <c r="D397" s="9" t="s">
        <v>328</v>
      </c>
      <c r="E397" s="8" t="s">
        <v>326</v>
      </c>
      <c r="F397" s="4" t="s">
        <v>1650</v>
      </c>
      <c r="G397" s="36">
        <v>11849.529999999999</v>
      </c>
      <c r="H397" s="36">
        <v>9793</v>
      </c>
      <c r="I397" s="37">
        <v>5905316630161</v>
      </c>
    </row>
    <row r="398" spans="1:9" ht="99.9" customHeight="1">
      <c r="A398" s="15" t="s">
        <v>2946</v>
      </c>
      <c r="B398" s="3"/>
      <c r="C398" s="4" t="s">
        <v>327</v>
      </c>
      <c r="D398" s="9" t="s">
        <v>330</v>
      </c>
      <c r="E398" s="8" t="s">
        <v>329</v>
      </c>
      <c r="F398" s="4" t="s">
        <v>1651</v>
      </c>
      <c r="G398" s="36">
        <v>11002.529999999999</v>
      </c>
      <c r="H398" s="36">
        <v>9093</v>
      </c>
      <c r="I398" s="37">
        <v>5905316630178</v>
      </c>
    </row>
    <row r="399" spans="1:9" ht="99.9" customHeight="1">
      <c r="A399" s="15" t="s">
        <v>2947</v>
      </c>
      <c r="B399" s="3"/>
      <c r="C399" s="4" t="s">
        <v>1652</v>
      </c>
      <c r="D399" s="9" t="s">
        <v>3090</v>
      </c>
      <c r="E399" s="8" t="s">
        <v>1653</v>
      </c>
      <c r="F399" s="4" t="s">
        <v>1656</v>
      </c>
      <c r="G399" s="36">
        <v>7614.53</v>
      </c>
      <c r="H399" s="36">
        <v>6293</v>
      </c>
      <c r="I399" s="37">
        <v>5905316651463</v>
      </c>
    </row>
    <row r="400" spans="1:9" ht="99.9" customHeight="1">
      <c r="A400" s="15" t="s">
        <v>2947</v>
      </c>
      <c r="B400" s="3"/>
      <c r="C400" s="4" t="s">
        <v>1652</v>
      </c>
      <c r="D400" s="9" t="s">
        <v>3091</v>
      </c>
      <c r="E400" s="8" t="s">
        <v>1654</v>
      </c>
      <c r="F400" s="4" t="s">
        <v>1655</v>
      </c>
      <c r="G400" s="36">
        <v>5920.53</v>
      </c>
      <c r="H400" s="36">
        <v>4893</v>
      </c>
      <c r="I400" s="37">
        <v>5905316651470</v>
      </c>
    </row>
    <row r="401" spans="1:9" ht="99.9" customHeight="1">
      <c r="A401" s="11">
        <v>194</v>
      </c>
      <c r="B401" s="3"/>
      <c r="C401" s="4" t="s">
        <v>324</v>
      </c>
      <c r="D401" s="9" t="s">
        <v>325</v>
      </c>
      <c r="E401" s="8" t="s">
        <v>736</v>
      </c>
      <c r="F401" s="4" t="s">
        <v>1657</v>
      </c>
      <c r="G401" s="36">
        <v>7191.03</v>
      </c>
      <c r="H401" s="36">
        <v>5943</v>
      </c>
      <c r="I401" s="37">
        <v>5905316630239</v>
      </c>
    </row>
    <row r="402" spans="1:9" ht="99.9" customHeight="1">
      <c r="A402" s="11">
        <v>195</v>
      </c>
      <c r="B402" s="3"/>
      <c r="C402" s="4" t="s">
        <v>322</v>
      </c>
      <c r="D402" s="9" t="s">
        <v>323</v>
      </c>
      <c r="E402" s="8">
        <v>11677</v>
      </c>
      <c r="F402" s="4" t="s">
        <v>1658</v>
      </c>
      <c r="G402" s="36">
        <v>3379.5299999999997</v>
      </c>
      <c r="H402" s="36">
        <v>2793</v>
      </c>
      <c r="I402" s="37">
        <v>5905316626034</v>
      </c>
    </row>
    <row r="403" spans="1:9" ht="99.9" customHeight="1">
      <c r="A403" s="15" t="s">
        <v>2948</v>
      </c>
      <c r="B403" s="3"/>
      <c r="C403" s="4" t="s">
        <v>318</v>
      </c>
      <c r="D403" s="9" t="s">
        <v>319</v>
      </c>
      <c r="E403" s="8" t="s">
        <v>317</v>
      </c>
      <c r="F403" s="4" t="s">
        <v>1659</v>
      </c>
      <c r="G403" s="36">
        <v>7614.53</v>
      </c>
      <c r="H403" s="36">
        <v>6293</v>
      </c>
      <c r="I403" s="37">
        <v>5905316630123</v>
      </c>
    </row>
    <row r="404" spans="1:9" ht="99.9" customHeight="1">
      <c r="A404" s="15" t="s">
        <v>2948</v>
      </c>
      <c r="B404" s="3"/>
      <c r="C404" s="4" t="s">
        <v>318</v>
      </c>
      <c r="D404" s="9" t="s">
        <v>321</v>
      </c>
      <c r="E404" s="8" t="s">
        <v>320</v>
      </c>
      <c r="F404" s="4" t="s">
        <v>1660</v>
      </c>
      <c r="G404" s="36">
        <v>5497.03</v>
      </c>
      <c r="H404" s="36">
        <v>4543</v>
      </c>
      <c r="I404" s="37">
        <v>5905316630130</v>
      </c>
    </row>
    <row r="405" spans="1:9" ht="99.9" customHeight="1">
      <c r="A405" s="15" t="s">
        <v>2949</v>
      </c>
      <c r="B405" s="3"/>
      <c r="C405" s="4" t="s">
        <v>1664</v>
      </c>
      <c r="D405" s="9" t="s">
        <v>3099</v>
      </c>
      <c r="E405" s="8" t="s">
        <v>1661</v>
      </c>
      <c r="F405" s="4" t="s">
        <v>1665</v>
      </c>
      <c r="G405" s="36">
        <v>4226.53</v>
      </c>
      <c r="H405" s="36">
        <v>3493</v>
      </c>
      <c r="I405" s="37" t="s">
        <v>3008</v>
      </c>
    </row>
    <row r="406" spans="1:9" ht="99.9" customHeight="1">
      <c r="A406" s="15" t="s">
        <v>2949</v>
      </c>
      <c r="B406" s="3"/>
      <c r="C406" s="4" t="s">
        <v>1664</v>
      </c>
      <c r="D406" s="9" t="s">
        <v>3100</v>
      </c>
      <c r="E406" s="8" t="s">
        <v>1662</v>
      </c>
      <c r="F406" s="4" t="s">
        <v>1666</v>
      </c>
      <c r="G406" s="36">
        <v>8461.5300000000007</v>
      </c>
      <c r="H406" s="36">
        <v>6993</v>
      </c>
      <c r="I406" s="37" t="s">
        <v>3009</v>
      </c>
    </row>
    <row r="407" spans="1:9" ht="99.9" customHeight="1">
      <c r="A407" s="15" t="s">
        <v>2949</v>
      </c>
      <c r="B407" s="3"/>
      <c r="C407" s="4" t="s">
        <v>1664</v>
      </c>
      <c r="D407" s="9" t="s">
        <v>3101</v>
      </c>
      <c r="E407" s="8" t="s">
        <v>1663</v>
      </c>
      <c r="F407" s="4" t="s">
        <v>1667</v>
      </c>
      <c r="G407" s="36">
        <v>5920.53</v>
      </c>
      <c r="H407" s="36">
        <v>4893</v>
      </c>
      <c r="I407" s="37" t="s">
        <v>3010</v>
      </c>
    </row>
    <row r="408" spans="1:9" ht="99.9" customHeight="1">
      <c r="A408" s="15" t="s">
        <v>2950</v>
      </c>
      <c r="B408" s="3"/>
      <c r="C408" s="4" t="s">
        <v>331</v>
      </c>
      <c r="D408" s="9" t="s">
        <v>333</v>
      </c>
      <c r="E408" s="8" t="s">
        <v>332</v>
      </c>
      <c r="F408" s="4" t="s">
        <v>1668</v>
      </c>
      <c r="G408" s="36">
        <v>7191.03</v>
      </c>
      <c r="H408" s="36">
        <v>5943</v>
      </c>
      <c r="I408" s="37">
        <v>5905316630413</v>
      </c>
    </row>
    <row r="409" spans="1:9" ht="99.9" customHeight="1">
      <c r="A409" s="15" t="s">
        <v>2950</v>
      </c>
      <c r="B409" s="3"/>
      <c r="C409" s="4" t="s">
        <v>331</v>
      </c>
      <c r="D409" s="9" t="s">
        <v>335</v>
      </c>
      <c r="E409" s="8" t="s">
        <v>334</v>
      </c>
      <c r="F409" s="4" t="s">
        <v>1669</v>
      </c>
      <c r="G409" s="36">
        <v>5073.53</v>
      </c>
      <c r="H409" s="36">
        <v>4193</v>
      </c>
      <c r="I409" s="37">
        <v>5905316630406</v>
      </c>
    </row>
    <row r="410" spans="1:9" ht="99.9" customHeight="1">
      <c r="A410" s="15" t="s">
        <v>2951</v>
      </c>
      <c r="B410" s="3"/>
      <c r="C410" s="4" t="s">
        <v>338</v>
      </c>
      <c r="D410" s="9" t="s">
        <v>339</v>
      </c>
      <c r="E410" s="8" t="s">
        <v>336</v>
      </c>
      <c r="F410" s="4" t="s">
        <v>1670</v>
      </c>
      <c r="G410" s="36">
        <v>10155.529999999999</v>
      </c>
      <c r="H410" s="36">
        <v>8393</v>
      </c>
      <c r="I410" s="37">
        <v>5905316630000</v>
      </c>
    </row>
    <row r="411" spans="1:9" ht="99.9" customHeight="1">
      <c r="A411" s="15" t="s">
        <v>2951</v>
      </c>
      <c r="B411" s="3"/>
      <c r="C411" s="4" t="s">
        <v>338</v>
      </c>
      <c r="D411" s="9" t="s">
        <v>340</v>
      </c>
      <c r="E411" s="8" t="s">
        <v>337</v>
      </c>
      <c r="F411" s="4" t="s">
        <v>1671</v>
      </c>
      <c r="G411" s="36">
        <v>7191.03</v>
      </c>
      <c r="H411" s="36">
        <v>5943</v>
      </c>
      <c r="I411" s="37">
        <v>5905316630017</v>
      </c>
    </row>
    <row r="412" spans="1:9" ht="99.9" customHeight="1">
      <c r="A412" s="15" t="s">
        <v>2952</v>
      </c>
      <c r="B412" s="23"/>
      <c r="C412" s="4" t="s">
        <v>1672</v>
      </c>
      <c r="D412" s="9" t="s">
        <v>1683</v>
      </c>
      <c r="E412" s="8" t="s">
        <v>1673</v>
      </c>
      <c r="F412" s="24" t="s">
        <v>1678</v>
      </c>
      <c r="G412" s="36">
        <v>6344.03</v>
      </c>
      <c r="H412" s="36">
        <v>5243</v>
      </c>
      <c r="I412" s="42">
        <v>5905316632165</v>
      </c>
    </row>
    <row r="413" spans="1:9" ht="99.9" customHeight="1">
      <c r="A413" s="15" t="s">
        <v>2952</v>
      </c>
      <c r="B413" s="23"/>
      <c r="C413" s="4" t="s">
        <v>1672</v>
      </c>
      <c r="D413" s="9" t="s">
        <v>1684</v>
      </c>
      <c r="E413" s="8" t="s">
        <v>1674</v>
      </c>
      <c r="F413" s="24" t="s">
        <v>1679</v>
      </c>
      <c r="G413" s="36">
        <v>4650.03</v>
      </c>
      <c r="H413" s="36">
        <v>3843</v>
      </c>
      <c r="I413" s="42">
        <v>5905316632141</v>
      </c>
    </row>
    <row r="414" spans="1:9" ht="99.9" customHeight="1">
      <c r="A414" s="15" t="s">
        <v>2952</v>
      </c>
      <c r="B414" s="23"/>
      <c r="C414" s="4" t="s">
        <v>1672</v>
      </c>
      <c r="D414" s="9" t="s">
        <v>1685</v>
      </c>
      <c r="E414" s="8" t="s">
        <v>1675</v>
      </c>
      <c r="F414" s="24" t="s">
        <v>1680</v>
      </c>
      <c r="G414" s="36">
        <v>7191.03</v>
      </c>
      <c r="H414" s="36">
        <v>5943</v>
      </c>
      <c r="I414" s="42">
        <v>5905316632158</v>
      </c>
    </row>
    <row r="415" spans="1:9" ht="99.9" customHeight="1">
      <c r="A415" s="15" t="s">
        <v>2952</v>
      </c>
      <c r="B415" s="23"/>
      <c r="C415" s="4" t="s">
        <v>1672</v>
      </c>
      <c r="D415" s="9" t="s">
        <v>1686</v>
      </c>
      <c r="E415" s="8" t="s">
        <v>1676</v>
      </c>
      <c r="F415" s="24" t="s">
        <v>1681</v>
      </c>
      <c r="G415" s="36">
        <v>5073.53</v>
      </c>
      <c r="H415" s="36">
        <v>4193</v>
      </c>
      <c r="I415" s="42">
        <v>5905316632172</v>
      </c>
    </row>
    <row r="416" spans="1:9" ht="99.9" customHeight="1">
      <c r="A416" s="15" t="s">
        <v>2952</v>
      </c>
      <c r="B416" s="23"/>
      <c r="C416" s="4" t="s">
        <v>1672</v>
      </c>
      <c r="D416" s="9" t="s">
        <v>1687</v>
      </c>
      <c r="E416" s="8" t="s">
        <v>1677</v>
      </c>
      <c r="F416" s="24" t="s">
        <v>1682</v>
      </c>
      <c r="G416" s="36">
        <v>6767.53</v>
      </c>
      <c r="H416" s="36">
        <v>5593</v>
      </c>
      <c r="I416" s="42">
        <v>5905316632189</v>
      </c>
    </row>
    <row r="417" spans="1:9" ht="99.9" customHeight="1">
      <c r="A417" s="15" t="s">
        <v>2953</v>
      </c>
      <c r="B417" s="3"/>
      <c r="C417" s="4" t="s">
        <v>186</v>
      </c>
      <c r="D417" s="9" t="s">
        <v>189</v>
      </c>
      <c r="E417" s="8" t="s">
        <v>187</v>
      </c>
      <c r="F417" s="4" t="s">
        <v>1688</v>
      </c>
      <c r="G417" s="36">
        <v>4226.53</v>
      </c>
      <c r="H417" s="36">
        <v>3493</v>
      </c>
      <c r="I417" s="37">
        <v>5905316626980</v>
      </c>
    </row>
    <row r="418" spans="1:9" ht="99.9" customHeight="1">
      <c r="A418" s="15" t="s">
        <v>2953</v>
      </c>
      <c r="B418" s="3"/>
      <c r="C418" s="4" t="s">
        <v>186</v>
      </c>
      <c r="D418" s="9" t="s">
        <v>190</v>
      </c>
      <c r="E418" s="8" t="s">
        <v>188</v>
      </c>
      <c r="F418" s="4" t="s">
        <v>1689</v>
      </c>
      <c r="G418" s="36">
        <v>2278.4299999999998</v>
      </c>
      <c r="H418" s="36">
        <v>1883</v>
      </c>
      <c r="I418" s="37">
        <v>5905316626997</v>
      </c>
    </row>
    <row r="419" spans="1:9" ht="99.9" customHeight="1">
      <c r="A419" s="15" t="s">
        <v>2953</v>
      </c>
      <c r="B419" s="3"/>
      <c r="C419" s="4" t="s">
        <v>169</v>
      </c>
      <c r="D419" s="9" t="s">
        <v>174</v>
      </c>
      <c r="E419" s="8" t="s">
        <v>170</v>
      </c>
      <c r="F419" s="4" t="s">
        <v>1690</v>
      </c>
      <c r="G419" s="36">
        <v>3803.0299999999997</v>
      </c>
      <c r="H419" s="36">
        <v>3143</v>
      </c>
      <c r="I419" s="37">
        <v>5905316627161</v>
      </c>
    </row>
    <row r="420" spans="1:9" ht="99.9" customHeight="1">
      <c r="A420" s="15" t="s">
        <v>2953</v>
      </c>
      <c r="B420" s="3"/>
      <c r="C420" s="4" t="s">
        <v>169</v>
      </c>
      <c r="D420" s="9" t="s">
        <v>175</v>
      </c>
      <c r="E420" s="8" t="s">
        <v>171</v>
      </c>
      <c r="F420" s="4" t="s">
        <v>1691</v>
      </c>
      <c r="G420" s="36">
        <v>4226.53</v>
      </c>
      <c r="H420" s="36">
        <v>3493</v>
      </c>
      <c r="I420" s="37">
        <v>5905316627185</v>
      </c>
    </row>
    <row r="421" spans="1:9" ht="99.9" customHeight="1">
      <c r="A421" s="15" t="s">
        <v>2953</v>
      </c>
      <c r="B421" s="3"/>
      <c r="C421" s="4" t="s">
        <v>169</v>
      </c>
      <c r="D421" s="9" t="s">
        <v>176</v>
      </c>
      <c r="E421" s="8" t="s">
        <v>172</v>
      </c>
      <c r="F421" s="4" t="s">
        <v>1692</v>
      </c>
      <c r="G421" s="36">
        <v>3803.0299999999997</v>
      </c>
      <c r="H421" s="36">
        <v>3143</v>
      </c>
      <c r="I421" s="37">
        <v>5905316627154</v>
      </c>
    </row>
    <row r="422" spans="1:9" ht="99.9" customHeight="1">
      <c r="A422" s="15" t="s">
        <v>2953</v>
      </c>
      <c r="B422" s="3"/>
      <c r="C422" s="4" t="s">
        <v>169</v>
      </c>
      <c r="D422" s="9" t="s">
        <v>177</v>
      </c>
      <c r="E422" s="8" t="s">
        <v>173</v>
      </c>
      <c r="F422" s="4" t="s">
        <v>1693</v>
      </c>
      <c r="G422" s="36">
        <v>4226.53</v>
      </c>
      <c r="H422" s="36">
        <v>3493</v>
      </c>
      <c r="I422" s="37">
        <v>5905316627178</v>
      </c>
    </row>
    <row r="423" spans="1:9" ht="99.9" customHeight="1">
      <c r="A423" s="15" t="s">
        <v>2953</v>
      </c>
      <c r="B423" s="3"/>
      <c r="C423" s="4" t="s">
        <v>169</v>
      </c>
      <c r="D423" s="9" t="s">
        <v>182</v>
      </c>
      <c r="E423" s="8" t="s">
        <v>178</v>
      </c>
      <c r="F423" s="4" t="s">
        <v>1694</v>
      </c>
      <c r="G423" s="36">
        <v>5073.53</v>
      </c>
      <c r="H423" s="36">
        <v>4193</v>
      </c>
      <c r="I423" s="37">
        <v>5905316627123</v>
      </c>
    </row>
    <row r="424" spans="1:9" ht="99.9" customHeight="1">
      <c r="A424" s="15" t="s">
        <v>2953</v>
      </c>
      <c r="B424" s="3"/>
      <c r="C424" s="4" t="s">
        <v>169</v>
      </c>
      <c r="D424" s="9" t="s">
        <v>183</v>
      </c>
      <c r="E424" s="8" t="s">
        <v>179</v>
      </c>
      <c r="F424" s="4" t="s">
        <v>1695</v>
      </c>
      <c r="G424" s="36">
        <v>5920.53</v>
      </c>
      <c r="H424" s="36">
        <v>4893</v>
      </c>
      <c r="I424" s="37">
        <v>5905316627147</v>
      </c>
    </row>
    <row r="425" spans="1:9" ht="99.9" customHeight="1">
      <c r="A425" s="15" t="s">
        <v>2953</v>
      </c>
      <c r="B425" s="3"/>
      <c r="C425" s="4" t="s">
        <v>169</v>
      </c>
      <c r="D425" s="9" t="s">
        <v>184</v>
      </c>
      <c r="E425" s="8" t="s">
        <v>180</v>
      </c>
      <c r="F425" s="4" t="s">
        <v>1696</v>
      </c>
      <c r="G425" s="36">
        <v>5073.53</v>
      </c>
      <c r="H425" s="36">
        <v>4193</v>
      </c>
      <c r="I425" s="37">
        <v>5905316627116</v>
      </c>
    </row>
    <row r="426" spans="1:9" ht="99.9" customHeight="1">
      <c r="A426" s="15" t="s">
        <v>2953</v>
      </c>
      <c r="B426" s="3"/>
      <c r="C426" s="4" t="s">
        <v>169</v>
      </c>
      <c r="D426" s="9" t="s">
        <v>185</v>
      </c>
      <c r="E426" s="8" t="s">
        <v>181</v>
      </c>
      <c r="F426" s="4" t="s">
        <v>1697</v>
      </c>
      <c r="G426" s="36">
        <v>5920.53</v>
      </c>
      <c r="H426" s="36">
        <v>4893</v>
      </c>
      <c r="I426" s="37">
        <v>5905316627130</v>
      </c>
    </row>
    <row r="427" spans="1:9" ht="99.9" customHeight="1">
      <c r="A427" s="15" t="s">
        <v>2954</v>
      </c>
      <c r="B427" s="3"/>
      <c r="C427" s="4" t="s">
        <v>693</v>
      </c>
      <c r="D427" s="9" t="s">
        <v>743</v>
      </c>
      <c r="E427" s="8" t="s">
        <v>689</v>
      </c>
      <c r="F427" s="4" t="s">
        <v>1698</v>
      </c>
      <c r="G427" s="36">
        <v>4226.53</v>
      </c>
      <c r="H427" s="36">
        <v>3493</v>
      </c>
      <c r="I427" s="37">
        <v>5905316636514</v>
      </c>
    </row>
    <row r="428" spans="1:9" ht="99.9" customHeight="1">
      <c r="A428" s="15" t="s">
        <v>2954</v>
      </c>
      <c r="B428" s="3"/>
      <c r="C428" s="4" t="s">
        <v>693</v>
      </c>
      <c r="D428" s="9" t="s">
        <v>744</v>
      </c>
      <c r="E428" s="8" t="s">
        <v>724</v>
      </c>
      <c r="F428" s="4" t="s">
        <v>1699</v>
      </c>
      <c r="G428" s="36">
        <v>2956.0299999999997</v>
      </c>
      <c r="H428" s="36">
        <v>2443</v>
      </c>
      <c r="I428" s="37">
        <v>5905316636521</v>
      </c>
    </row>
    <row r="429" spans="1:9" ht="99.9" customHeight="1">
      <c r="A429" s="15" t="s">
        <v>2954</v>
      </c>
      <c r="B429" s="3"/>
      <c r="C429" s="4" t="s">
        <v>693</v>
      </c>
      <c r="D429" s="9" t="s">
        <v>745</v>
      </c>
      <c r="E429" s="8" t="s">
        <v>690</v>
      </c>
      <c r="F429" s="4" t="s">
        <v>1700</v>
      </c>
      <c r="G429" s="36">
        <v>4226.53</v>
      </c>
      <c r="H429" s="36">
        <v>3493</v>
      </c>
      <c r="I429" s="37">
        <v>5905316636538</v>
      </c>
    </row>
    <row r="430" spans="1:9" ht="99.9" customHeight="1">
      <c r="A430" s="15" t="s">
        <v>2954</v>
      </c>
      <c r="B430" s="3"/>
      <c r="C430" s="4" t="s">
        <v>693</v>
      </c>
      <c r="D430" s="9" t="s">
        <v>746</v>
      </c>
      <c r="E430" s="8" t="s">
        <v>691</v>
      </c>
      <c r="F430" s="4" t="s">
        <v>1701</v>
      </c>
      <c r="G430" s="36">
        <v>3125.43</v>
      </c>
      <c r="H430" s="36">
        <v>2583</v>
      </c>
      <c r="I430" s="37">
        <v>5905316636545</v>
      </c>
    </row>
    <row r="431" spans="1:9" ht="99.9" customHeight="1">
      <c r="A431" s="15" t="s">
        <v>2954</v>
      </c>
      <c r="B431" s="3"/>
      <c r="C431" s="4" t="s">
        <v>693</v>
      </c>
      <c r="D431" s="9" t="s">
        <v>755</v>
      </c>
      <c r="E431" s="8" t="s">
        <v>754</v>
      </c>
      <c r="F431" s="4" t="s">
        <v>1702</v>
      </c>
      <c r="G431" s="36">
        <v>6767.53</v>
      </c>
      <c r="H431" s="36">
        <v>5593</v>
      </c>
      <c r="I431" s="49">
        <v>5905316636552</v>
      </c>
    </row>
    <row r="432" spans="1:9" ht="99.9" customHeight="1">
      <c r="A432" s="15" t="s">
        <v>2955</v>
      </c>
      <c r="B432" s="7"/>
      <c r="C432" s="8" t="s">
        <v>1703</v>
      </c>
      <c r="D432" s="9" t="s">
        <v>1712</v>
      </c>
      <c r="E432" s="8" t="s">
        <v>1704</v>
      </c>
      <c r="F432" s="19" t="s">
        <v>1710</v>
      </c>
      <c r="G432" s="36">
        <v>6344.03</v>
      </c>
      <c r="H432" s="36">
        <v>5243</v>
      </c>
      <c r="I432" s="35" t="s">
        <v>1711</v>
      </c>
    </row>
    <row r="433" spans="1:9" ht="99.9" customHeight="1">
      <c r="A433" s="15" t="s">
        <v>2955</v>
      </c>
      <c r="B433" s="7"/>
      <c r="C433" s="8" t="s">
        <v>1703</v>
      </c>
      <c r="D433" s="9" t="s">
        <v>1715</v>
      </c>
      <c r="E433" s="8" t="s">
        <v>1705</v>
      </c>
      <c r="F433" s="19" t="s">
        <v>1713</v>
      </c>
      <c r="G433" s="36">
        <v>8461.5300000000007</v>
      </c>
      <c r="H433" s="36">
        <v>6993</v>
      </c>
      <c r="I433" s="35" t="s">
        <v>1714</v>
      </c>
    </row>
    <row r="434" spans="1:9" ht="99.9" customHeight="1">
      <c r="A434" s="15" t="s">
        <v>2955</v>
      </c>
      <c r="B434" s="7"/>
      <c r="C434" s="8" t="s">
        <v>1703</v>
      </c>
      <c r="D434" s="9" t="s">
        <v>1718</v>
      </c>
      <c r="E434" s="8" t="s">
        <v>1706</v>
      </c>
      <c r="F434" s="19" t="s">
        <v>1716</v>
      </c>
      <c r="G434" s="36">
        <v>11849.529999999999</v>
      </c>
      <c r="H434" s="36">
        <v>9793</v>
      </c>
      <c r="I434" s="35" t="s">
        <v>1717</v>
      </c>
    </row>
    <row r="435" spans="1:9" ht="99.9" customHeight="1">
      <c r="A435" s="15" t="s">
        <v>2955</v>
      </c>
      <c r="B435" s="7"/>
      <c r="C435" s="8" t="s">
        <v>1703</v>
      </c>
      <c r="D435" s="9" t="s">
        <v>1721</v>
      </c>
      <c r="E435" s="8" t="s">
        <v>1707</v>
      </c>
      <c r="F435" s="19" t="s">
        <v>1719</v>
      </c>
      <c r="G435" s="36">
        <v>7191.03</v>
      </c>
      <c r="H435" s="36">
        <v>5943</v>
      </c>
      <c r="I435" s="35" t="s">
        <v>1720</v>
      </c>
    </row>
    <row r="436" spans="1:9" ht="99.9" customHeight="1">
      <c r="A436" s="15" t="s">
        <v>2955</v>
      </c>
      <c r="B436" s="7"/>
      <c r="C436" s="8" t="s">
        <v>1703</v>
      </c>
      <c r="D436" s="9" t="s">
        <v>1724</v>
      </c>
      <c r="E436" s="8" t="s">
        <v>1708</v>
      </c>
      <c r="F436" s="19" t="s">
        <v>1722</v>
      </c>
      <c r="G436" s="36">
        <v>7614.53</v>
      </c>
      <c r="H436" s="36">
        <v>6293</v>
      </c>
      <c r="I436" s="35" t="s">
        <v>1723</v>
      </c>
    </row>
    <row r="437" spans="1:9" ht="99.9" customHeight="1">
      <c r="A437" s="15" t="s">
        <v>2955</v>
      </c>
      <c r="B437" s="7"/>
      <c r="C437" s="8" t="s">
        <v>1703</v>
      </c>
      <c r="D437" s="9" t="s">
        <v>1727</v>
      </c>
      <c r="E437" s="8" t="s">
        <v>1709</v>
      </c>
      <c r="F437" s="19" t="s">
        <v>1725</v>
      </c>
      <c r="G437" s="36">
        <v>11849.529999999999</v>
      </c>
      <c r="H437" s="36">
        <v>9793</v>
      </c>
      <c r="I437" s="35" t="s">
        <v>1726</v>
      </c>
    </row>
    <row r="438" spans="1:9" ht="99.9" customHeight="1">
      <c r="A438" s="15" t="s">
        <v>2955</v>
      </c>
      <c r="B438" s="7"/>
      <c r="C438" s="8" t="s">
        <v>1703</v>
      </c>
      <c r="D438" s="37" t="s">
        <v>1731</v>
      </c>
      <c r="E438" s="8" t="s">
        <v>1728</v>
      </c>
      <c r="F438" s="19" t="s">
        <v>1729</v>
      </c>
      <c r="G438" s="36">
        <v>6767.53</v>
      </c>
      <c r="H438" s="36">
        <v>5593</v>
      </c>
      <c r="I438" s="35" t="s">
        <v>1730</v>
      </c>
    </row>
    <row r="439" spans="1:9" ht="99.9" customHeight="1">
      <c r="A439" s="15" t="s">
        <v>2955</v>
      </c>
      <c r="B439" s="7"/>
      <c r="C439" s="8" t="s">
        <v>1703</v>
      </c>
      <c r="D439" s="37" t="s">
        <v>1735</v>
      </c>
      <c r="E439" s="8" t="s">
        <v>1732</v>
      </c>
      <c r="F439" s="19" t="s">
        <v>1733</v>
      </c>
      <c r="G439" s="36">
        <v>7614.53</v>
      </c>
      <c r="H439" s="36">
        <v>6293</v>
      </c>
      <c r="I439" s="35" t="s">
        <v>1734</v>
      </c>
    </row>
    <row r="440" spans="1:9" ht="99.9" customHeight="1">
      <c r="A440" s="15" t="s">
        <v>2955</v>
      </c>
      <c r="B440" s="7"/>
      <c r="C440" s="8" t="s">
        <v>1703</v>
      </c>
      <c r="D440" s="37" t="s">
        <v>1739</v>
      </c>
      <c r="E440" s="8" t="s">
        <v>1736</v>
      </c>
      <c r="F440" s="19" t="s">
        <v>1737</v>
      </c>
      <c r="G440" s="36">
        <v>10155.529999999999</v>
      </c>
      <c r="H440" s="36">
        <v>8393</v>
      </c>
      <c r="I440" s="35" t="s">
        <v>1738</v>
      </c>
    </row>
    <row r="441" spans="1:9" ht="99.9" customHeight="1">
      <c r="A441" s="15" t="s">
        <v>2955</v>
      </c>
      <c r="B441" s="7"/>
      <c r="C441" s="8" t="s">
        <v>1703</v>
      </c>
      <c r="D441" s="37" t="s">
        <v>1743</v>
      </c>
      <c r="E441" s="8" t="s">
        <v>1740</v>
      </c>
      <c r="F441" s="19" t="s">
        <v>1741</v>
      </c>
      <c r="G441" s="36">
        <v>5920.53</v>
      </c>
      <c r="H441" s="36">
        <v>4893</v>
      </c>
      <c r="I441" s="35" t="s">
        <v>1742</v>
      </c>
    </row>
    <row r="442" spans="1:9" ht="99.9" customHeight="1">
      <c r="A442" s="15" t="s">
        <v>2955</v>
      </c>
      <c r="B442" s="7"/>
      <c r="C442" s="8" t="s">
        <v>1703</v>
      </c>
      <c r="D442" s="37" t="s">
        <v>1747</v>
      </c>
      <c r="E442" s="8" t="s">
        <v>1744</v>
      </c>
      <c r="F442" s="19" t="s">
        <v>1745</v>
      </c>
      <c r="G442" s="36">
        <v>7614.53</v>
      </c>
      <c r="H442" s="36">
        <v>6293</v>
      </c>
      <c r="I442" s="35" t="s">
        <v>1746</v>
      </c>
    </row>
    <row r="443" spans="1:9" ht="99.9" customHeight="1">
      <c r="A443" s="15" t="s">
        <v>2955</v>
      </c>
      <c r="B443" s="7"/>
      <c r="C443" s="8" t="s">
        <v>1703</v>
      </c>
      <c r="D443" s="37" t="s">
        <v>1751</v>
      </c>
      <c r="E443" s="8" t="s">
        <v>1748</v>
      </c>
      <c r="F443" s="19" t="s">
        <v>1749</v>
      </c>
      <c r="G443" s="36">
        <v>9308.5299999999988</v>
      </c>
      <c r="H443" s="36">
        <v>7693</v>
      </c>
      <c r="I443" s="35" t="s">
        <v>1750</v>
      </c>
    </row>
    <row r="444" spans="1:9" ht="99.9" customHeight="1">
      <c r="A444" s="15" t="s">
        <v>2956</v>
      </c>
      <c r="B444" s="7"/>
      <c r="C444" s="8" t="s">
        <v>1752</v>
      </c>
      <c r="D444" s="9" t="s">
        <v>1755</v>
      </c>
      <c r="E444" s="8" t="s">
        <v>1753</v>
      </c>
      <c r="F444" s="19" t="s">
        <v>1754</v>
      </c>
      <c r="G444" s="36">
        <v>16508.03</v>
      </c>
      <c r="H444" s="36">
        <v>13643</v>
      </c>
      <c r="I444" s="42">
        <v>5903938027352</v>
      </c>
    </row>
    <row r="445" spans="1:9" ht="99.9" customHeight="1">
      <c r="A445" s="15" t="s">
        <v>2956</v>
      </c>
      <c r="B445" s="7"/>
      <c r="C445" s="8" t="s">
        <v>1752</v>
      </c>
      <c r="D445" s="9" t="s">
        <v>1758</v>
      </c>
      <c r="E445" s="8" t="s">
        <v>1756</v>
      </c>
      <c r="F445" s="19" t="s">
        <v>1757</v>
      </c>
      <c r="G445" s="36">
        <v>16508.03</v>
      </c>
      <c r="H445" s="36">
        <v>13643</v>
      </c>
      <c r="I445" s="42">
        <v>5903938027390</v>
      </c>
    </row>
    <row r="446" spans="1:9" ht="99.9" customHeight="1">
      <c r="A446" s="15" t="s">
        <v>2956</v>
      </c>
      <c r="B446" s="7"/>
      <c r="C446" s="8" t="s">
        <v>1759</v>
      </c>
      <c r="D446" s="9" t="s">
        <v>1763</v>
      </c>
      <c r="E446" s="8" t="s">
        <v>1760</v>
      </c>
      <c r="F446" s="19" t="s">
        <v>1761</v>
      </c>
      <c r="G446" s="36">
        <v>13967.029999999999</v>
      </c>
      <c r="H446" s="36">
        <v>11543</v>
      </c>
      <c r="I446" s="42" t="s">
        <v>1762</v>
      </c>
    </row>
    <row r="447" spans="1:9" ht="99.9" customHeight="1">
      <c r="A447" s="15" t="s">
        <v>2956</v>
      </c>
      <c r="B447" s="7"/>
      <c r="C447" s="8" t="s">
        <v>1759</v>
      </c>
      <c r="D447" s="9" t="s">
        <v>1767</v>
      </c>
      <c r="E447" s="8" t="s">
        <v>1764</v>
      </c>
      <c r="F447" s="19" t="s">
        <v>1765</v>
      </c>
      <c r="G447" s="36">
        <v>13967.029999999999</v>
      </c>
      <c r="H447" s="36">
        <v>11543</v>
      </c>
      <c r="I447" s="42" t="s">
        <v>1766</v>
      </c>
    </row>
    <row r="448" spans="1:9" ht="99.9" customHeight="1">
      <c r="A448" s="15" t="s">
        <v>2956</v>
      </c>
      <c r="B448" s="7"/>
      <c r="C448" s="8" t="s">
        <v>1768</v>
      </c>
      <c r="D448" s="9" t="s">
        <v>1772</v>
      </c>
      <c r="E448" s="8" t="s">
        <v>1769</v>
      </c>
      <c r="F448" s="24" t="s">
        <v>1770</v>
      </c>
      <c r="G448" s="36">
        <v>12442.43</v>
      </c>
      <c r="H448" s="36">
        <v>10283</v>
      </c>
      <c r="I448" s="42" t="s">
        <v>1771</v>
      </c>
    </row>
    <row r="449" spans="1:9" ht="99.9" customHeight="1">
      <c r="A449" s="15" t="s">
        <v>2956</v>
      </c>
      <c r="B449" s="7"/>
      <c r="C449" s="8" t="s">
        <v>1768</v>
      </c>
      <c r="D449" s="9" t="s">
        <v>1775</v>
      </c>
      <c r="E449" s="8" t="s">
        <v>1773</v>
      </c>
      <c r="F449" s="24" t="s">
        <v>1774</v>
      </c>
      <c r="G449" s="36">
        <v>12442.43</v>
      </c>
      <c r="H449" s="36">
        <v>10283</v>
      </c>
      <c r="I449" s="42">
        <v>5903938027840</v>
      </c>
    </row>
    <row r="450" spans="1:9" ht="99.9" customHeight="1">
      <c r="A450" s="15" t="s">
        <v>2956</v>
      </c>
      <c r="B450" s="7"/>
      <c r="C450" s="8" t="s">
        <v>1768</v>
      </c>
      <c r="D450" s="9" t="s">
        <v>1779</v>
      </c>
      <c r="E450" s="8" t="s">
        <v>1776</v>
      </c>
      <c r="F450" s="24" t="s">
        <v>1777</v>
      </c>
      <c r="G450" s="36">
        <v>13543.529999999999</v>
      </c>
      <c r="H450" s="36">
        <v>11193</v>
      </c>
      <c r="I450" s="42" t="s">
        <v>1778</v>
      </c>
    </row>
    <row r="451" spans="1:9" ht="99.9" customHeight="1">
      <c r="A451" s="15" t="s">
        <v>2956</v>
      </c>
      <c r="B451" s="7"/>
      <c r="C451" s="8" t="s">
        <v>1768</v>
      </c>
      <c r="D451" s="9" t="s">
        <v>1783</v>
      </c>
      <c r="E451" s="8" t="s">
        <v>1780</v>
      </c>
      <c r="F451" s="24" t="s">
        <v>1781</v>
      </c>
      <c r="G451" s="36">
        <v>13543.529999999999</v>
      </c>
      <c r="H451" s="36">
        <v>11193</v>
      </c>
      <c r="I451" s="42" t="s">
        <v>1782</v>
      </c>
    </row>
    <row r="452" spans="1:9" ht="99.9" customHeight="1">
      <c r="A452" s="15" t="s">
        <v>2957</v>
      </c>
      <c r="B452" s="3"/>
      <c r="C452" s="4" t="s">
        <v>1786</v>
      </c>
      <c r="D452" s="9" t="s">
        <v>3092</v>
      </c>
      <c r="E452" s="8" t="s">
        <v>1784</v>
      </c>
      <c r="F452" s="4" t="s">
        <v>1787</v>
      </c>
      <c r="G452" s="36">
        <v>5920.53</v>
      </c>
      <c r="H452" s="36">
        <v>4893</v>
      </c>
      <c r="I452" s="37">
        <v>5905316651616</v>
      </c>
    </row>
    <row r="453" spans="1:9" ht="99.9" customHeight="1">
      <c r="A453" s="15" t="s">
        <v>2957</v>
      </c>
      <c r="B453" s="3"/>
      <c r="C453" s="4" t="s">
        <v>1786</v>
      </c>
      <c r="D453" s="9" t="s">
        <v>3093</v>
      </c>
      <c r="E453" s="8" t="s">
        <v>1785</v>
      </c>
      <c r="F453" s="4" t="s">
        <v>1788</v>
      </c>
      <c r="G453" s="36">
        <v>5497.03</v>
      </c>
      <c r="H453" s="36">
        <v>4543</v>
      </c>
      <c r="I453" s="37">
        <v>5905316651609</v>
      </c>
    </row>
    <row r="454" spans="1:9" ht="99.9" customHeight="1">
      <c r="A454" s="15" t="s">
        <v>2958</v>
      </c>
      <c r="B454" s="3"/>
      <c r="C454" s="4" t="s">
        <v>1797</v>
      </c>
      <c r="D454" s="9" t="s">
        <v>1798</v>
      </c>
      <c r="E454" s="8" t="s">
        <v>1789</v>
      </c>
      <c r="F454" s="4" t="s">
        <v>1793</v>
      </c>
      <c r="G454" s="36">
        <v>5073.53</v>
      </c>
      <c r="H454" s="36">
        <v>4193</v>
      </c>
      <c r="I454" s="37" t="s">
        <v>3011</v>
      </c>
    </row>
    <row r="455" spans="1:9" ht="99.9" customHeight="1">
      <c r="A455" s="15" t="s">
        <v>2958</v>
      </c>
      <c r="B455" s="3"/>
      <c r="C455" s="4" t="s">
        <v>1797</v>
      </c>
      <c r="D455" s="9" t="s">
        <v>1799</v>
      </c>
      <c r="E455" s="8" t="s">
        <v>1790</v>
      </c>
      <c r="F455" s="4" t="s">
        <v>1794</v>
      </c>
      <c r="G455" s="36">
        <v>5920.53</v>
      </c>
      <c r="H455" s="36">
        <v>4893</v>
      </c>
      <c r="I455" s="37" t="s">
        <v>3012</v>
      </c>
    </row>
    <row r="456" spans="1:9" ht="99.9" customHeight="1">
      <c r="A456" s="15" t="s">
        <v>2958</v>
      </c>
      <c r="B456" s="3"/>
      <c r="C456" s="4" t="s">
        <v>1797</v>
      </c>
      <c r="D456" s="9" t="s">
        <v>1800</v>
      </c>
      <c r="E456" s="8" t="s">
        <v>1791</v>
      </c>
      <c r="F456" s="4" t="s">
        <v>1795</v>
      </c>
      <c r="G456" s="36">
        <v>3040.73</v>
      </c>
      <c r="H456" s="36">
        <v>2513</v>
      </c>
      <c r="I456" s="37" t="s">
        <v>3013</v>
      </c>
    </row>
    <row r="457" spans="1:9" ht="99.9" customHeight="1">
      <c r="A457" s="15" t="s">
        <v>2958</v>
      </c>
      <c r="B457" s="3"/>
      <c r="C457" s="4" t="s">
        <v>1797</v>
      </c>
      <c r="D457" s="9" t="s">
        <v>1801</v>
      </c>
      <c r="E457" s="8" t="s">
        <v>1792</v>
      </c>
      <c r="F457" s="4" t="s">
        <v>1796</v>
      </c>
      <c r="G457" s="36">
        <v>2532.5299999999997</v>
      </c>
      <c r="H457" s="36">
        <v>2093</v>
      </c>
      <c r="I457" s="37" t="s">
        <v>3014</v>
      </c>
    </row>
    <row r="458" spans="1:9" ht="99.9" customHeight="1">
      <c r="A458" s="15" t="s">
        <v>2959</v>
      </c>
      <c r="B458" s="3"/>
      <c r="C458" s="4" t="s">
        <v>1802</v>
      </c>
      <c r="D458" s="9" t="s">
        <v>1805</v>
      </c>
      <c r="E458" s="8" t="s">
        <v>1803</v>
      </c>
      <c r="F458" s="4" t="s">
        <v>1804</v>
      </c>
      <c r="G458" s="36">
        <v>3803.0299999999997</v>
      </c>
      <c r="H458" s="36">
        <v>3143</v>
      </c>
      <c r="I458" s="37" t="s">
        <v>3015</v>
      </c>
    </row>
    <row r="459" spans="1:9" ht="99.9" customHeight="1">
      <c r="A459" s="15" t="s">
        <v>2959</v>
      </c>
      <c r="B459" s="3"/>
      <c r="C459" s="4" t="s">
        <v>1802</v>
      </c>
      <c r="D459" s="9" t="s">
        <v>1808</v>
      </c>
      <c r="E459" s="8" t="s">
        <v>1806</v>
      </c>
      <c r="F459" s="4" t="s">
        <v>1807</v>
      </c>
      <c r="G459" s="36">
        <v>6344.03</v>
      </c>
      <c r="H459" s="36">
        <v>5243</v>
      </c>
      <c r="I459" s="37" t="s">
        <v>3016</v>
      </c>
    </row>
    <row r="460" spans="1:9" ht="99.9" customHeight="1">
      <c r="A460" s="15" t="s">
        <v>2960</v>
      </c>
      <c r="B460" s="3"/>
      <c r="C460" s="4" t="s">
        <v>1813</v>
      </c>
      <c r="D460" s="9" t="s">
        <v>1814</v>
      </c>
      <c r="E460" s="8" t="s">
        <v>1809</v>
      </c>
      <c r="F460" s="4" t="s">
        <v>1812</v>
      </c>
      <c r="G460" s="36">
        <v>5073.53</v>
      </c>
      <c r="H460" s="36">
        <v>4193</v>
      </c>
      <c r="I460" s="37">
        <v>5905316650657</v>
      </c>
    </row>
    <row r="461" spans="1:9" ht="99.9" customHeight="1">
      <c r="A461" s="15" t="s">
        <v>2960</v>
      </c>
      <c r="B461" s="3"/>
      <c r="C461" s="4" t="s">
        <v>1813</v>
      </c>
      <c r="D461" s="9" t="s">
        <v>1815</v>
      </c>
      <c r="E461" s="8" t="s">
        <v>1810</v>
      </c>
      <c r="F461" s="4" t="s">
        <v>1811</v>
      </c>
      <c r="G461" s="36">
        <v>4819.43</v>
      </c>
      <c r="H461" s="36">
        <v>3983</v>
      </c>
      <c r="I461" s="37">
        <v>5905316650640</v>
      </c>
    </row>
    <row r="462" spans="1:9" ht="99.9" customHeight="1">
      <c r="A462" s="15" t="s">
        <v>2961</v>
      </c>
      <c r="B462" s="7"/>
      <c r="C462" s="4" t="s">
        <v>1816</v>
      </c>
      <c r="D462" s="9" t="s">
        <v>1819</v>
      </c>
      <c r="E462" s="8">
        <v>8620103</v>
      </c>
      <c r="F462" s="4" t="s">
        <v>1817</v>
      </c>
      <c r="G462" s="36">
        <v>2701.93</v>
      </c>
      <c r="H462" s="36">
        <v>2233</v>
      </c>
      <c r="I462" s="35" t="s">
        <v>1818</v>
      </c>
    </row>
    <row r="463" spans="1:9" ht="99.9" customHeight="1">
      <c r="A463" s="15" t="s">
        <v>2961</v>
      </c>
      <c r="B463" s="7"/>
      <c r="C463" s="4" t="s">
        <v>1816</v>
      </c>
      <c r="D463" s="9" t="s">
        <v>1822</v>
      </c>
      <c r="E463" s="8">
        <v>8620403</v>
      </c>
      <c r="F463" s="4" t="s">
        <v>1820</v>
      </c>
      <c r="G463" s="36">
        <v>9732.0299999999988</v>
      </c>
      <c r="H463" s="36">
        <v>8043</v>
      </c>
      <c r="I463" s="35" t="s">
        <v>1821</v>
      </c>
    </row>
    <row r="464" spans="1:9" ht="99.9" customHeight="1">
      <c r="A464" s="15" t="s">
        <v>2961</v>
      </c>
      <c r="B464" s="7"/>
      <c r="C464" s="4" t="s">
        <v>1816</v>
      </c>
      <c r="D464" s="9" t="s">
        <v>1825</v>
      </c>
      <c r="E464" s="8">
        <v>6620103</v>
      </c>
      <c r="F464" s="4" t="s">
        <v>1823</v>
      </c>
      <c r="G464" s="36">
        <v>2532.5299999999997</v>
      </c>
      <c r="H464" s="36">
        <v>2093</v>
      </c>
      <c r="I464" s="35" t="s">
        <v>1824</v>
      </c>
    </row>
    <row r="465" spans="1:9" ht="99.9" customHeight="1">
      <c r="A465" s="15" t="s">
        <v>2961</v>
      </c>
      <c r="B465" s="7"/>
      <c r="C465" s="4" t="s">
        <v>1816</v>
      </c>
      <c r="D465" s="9" t="s">
        <v>1828</v>
      </c>
      <c r="E465" s="8">
        <v>3210203</v>
      </c>
      <c r="F465" s="4" t="s">
        <v>1826</v>
      </c>
      <c r="G465" s="36">
        <v>1516.1299999999999</v>
      </c>
      <c r="H465" s="36">
        <v>1253</v>
      </c>
      <c r="I465" s="35" t="s">
        <v>1827</v>
      </c>
    </row>
    <row r="466" spans="1:9" ht="99.9" customHeight="1">
      <c r="A466" s="15" t="s">
        <v>2961</v>
      </c>
      <c r="B466" s="7"/>
      <c r="C466" s="4" t="s">
        <v>1816</v>
      </c>
      <c r="D466" s="9" t="s">
        <v>1831</v>
      </c>
      <c r="E466" s="8">
        <v>3210103</v>
      </c>
      <c r="F466" s="4" t="s">
        <v>1829</v>
      </c>
      <c r="G466" s="36">
        <v>1346.73</v>
      </c>
      <c r="H466" s="36">
        <v>1113</v>
      </c>
      <c r="I466" s="35" t="s">
        <v>1830</v>
      </c>
    </row>
    <row r="467" spans="1:9" ht="99.9" customHeight="1">
      <c r="A467" s="15" t="s">
        <v>2961</v>
      </c>
      <c r="B467" s="7"/>
      <c r="C467" s="4" t="s">
        <v>1816</v>
      </c>
      <c r="D467" s="9" t="s">
        <v>1834</v>
      </c>
      <c r="E467" s="8">
        <v>8310144</v>
      </c>
      <c r="F467" s="4" t="s">
        <v>1832</v>
      </c>
      <c r="G467" s="36">
        <v>8207.43</v>
      </c>
      <c r="H467" s="36">
        <v>6783</v>
      </c>
      <c r="I467" s="35" t="s">
        <v>1833</v>
      </c>
    </row>
    <row r="468" spans="1:9" ht="99.9" customHeight="1">
      <c r="A468" s="11">
        <v>231</v>
      </c>
      <c r="B468" s="7"/>
      <c r="C468" s="4" t="s">
        <v>1835</v>
      </c>
      <c r="D468" s="9" t="s">
        <v>1839</v>
      </c>
      <c r="E468" s="8" t="s">
        <v>1836</v>
      </c>
      <c r="F468" s="4" t="s">
        <v>1837</v>
      </c>
      <c r="G468" s="36">
        <v>14814.029999999999</v>
      </c>
      <c r="H468" s="36">
        <v>12243</v>
      </c>
      <c r="I468" s="40" t="s">
        <v>1838</v>
      </c>
    </row>
    <row r="469" spans="1:9" ht="99.9" customHeight="1">
      <c r="A469" s="15">
        <v>231</v>
      </c>
      <c r="B469" s="7"/>
      <c r="C469" s="4" t="s">
        <v>1835</v>
      </c>
      <c r="D469" s="9" t="s">
        <v>1842</v>
      </c>
      <c r="E469" s="8">
        <v>4113603</v>
      </c>
      <c r="F469" s="4" t="s">
        <v>1840</v>
      </c>
      <c r="G469" s="36">
        <v>3379.5299999999997</v>
      </c>
      <c r="H469" s="36">
        <v>2793</v>
      </c>
      <c r="I469" s="35" t="s">
        <v>1841</v>
      </c>
    </row>
    <row r="470" spans="1:9" ht="99.9" customHeight="1">
      <c r="A470" s="15">
        <v>231</v>
      </c>
      <c r="B470" s="7"/>
      <c r="C470" s="4" t="s">
        <v>1835</v>
      </c>
      <c r="D470" s="9" t="s">
        <v>1845</v>
      </c>
      <c r="E470" s="8">
        <v>3010103</v>
      </c>
      <c r="F470" s="4" t="s">
        <v>1843</v>
      </c>
      <c r="G470" s="36">
        <v>1516.1299999999999</v>
      </c>
      <c r="H470" s="36">
        <v>1253</v>
      </c>
      <c r="I470" s="35" t="s">
        <v>1844</v>
      </c>
    </row>
    <row r="471" spans="1:9" ht="99.9" customHeight="1">
      <c r="A471" s="15">
        <v>231</v>
      </c>
      <c r="B471" s="7"/>
      <c r="C471" s="4" t="s">
        <v>1835</v>
      </c>
      <c r="D471" s="9" t="s">
        <v>1848</v>
      </c>
      <c r="E471" s="8">
        <v>3100103</v>
      </c>
      <c r="F471" s="4" t="s">
        <v>1846</v>
      </c>
      <c r="G471" s="36">
        <v>1516.1299999999999</v>
      </c>
      <c r="H471" s="36">
        <v>1253</v>
      </c>
      <c r="I471" s="35" t="s">
        <v>1847</v>
      </c>
    </row>
    <row r="472" spans="1:9" ht="99.9" customHeight="1">
      <c r="A472" s="15" t="s">
        <v>2962</v>
      </c>
      <c r="B472" s="3"/>
      <c r="C472" s="4" t="s">
        <v>233</v>
      </c>
      <c r="D472" s="9" t="s">
        <v>239</v>
      </c>
      <c r="E472" s="8" t="s">
        <v>234</v>
      </c>
      <c r="F472" s="4" t="s">
        <v>1849</v>
      </c>
      <c r="G472" s="36">
        <v>6089.9299999999994</v>
      </c>
      <c r="H472" s="36">
        <v>5033</v>
      </c>
      <c r="I472" s="37">
        <v>5905316630437</v>
      </c>
    </row>
    <row r="473" spans="1:9" ht="99.9" customHeight="1">
      <c r="A473" s="15" t="s">
        <v>2962</v>
      </c>
      <c r="B473" s="3"/>
      <c r="C473" s="4" t="s">
        <v>233</v>
      </c>
      <c r="D473" s="9" t="s">
        <v>240</v>
      </c>
      <c r="E473" s="8" t="s">
        <v>235</v>
      </c>
      <c r="F473" s="4" t="s">
        <v>1850</v>
      </c>
      <c r="G473" s="36">
        <v>2956.0299999999997</v>
      </c>
      <c r="H473" s="36">
        <v>2443</v>
      </c>
      <c r="I473" s="37">
        <v>5905316630451</v>
      </c>
    </row>
    <row r="474" spans="1:9" ht="99.9" customHeight="1">
      <c r="A474" s="15" t="s">
        <v>2962</v>
      </c>
      <c r="B474" s="3"/>
      <c r="C474" s="4" t="s">
        <v>233</v>
      </c>
      <c r="D474" s="9" t="s">
        <v>241</v>
      </c>
      <c r="E474" s="8" t="s">
        <v>236</v>
      </c>
      <c r="F474" s="4" t="s">
        <v>1851</v>
      </c>
      <c r="G474" s="36">
        <v>6344.03</v>
      </c>
      <c r="H474" s="36">
        <v>5243</v>
      </c>
      <c r="I474" s="37">
        <v>5905316630444</v>
      </c>
    </row>
    <row r="475" spans="1:9" ht="99.9" customHeight="1">
      <c r="A475" s="15" t="s">
        <v>2962</v>
      </c>
      <c r="B475" s="3"/>
      <c r="C475" s="4" t="s">
        <v>233</v>
      </c>
      <c r="D475" s="9" t="s">
        <v>242</v>
      </c>
      <c r="E475" s="8" t="s">
        <v>237</v>
      </c>
      <c r="F475" s="4" t="s">
        <v>1852</v>
      </c>
      <c r="G475" s="36">
        <v>11849.529999999999</v>
      </c>
      <c r="H475" s="36">
        <v>9793</v>
      </c>
      <c r="I475" s="37">
        <v>5905316630468</v>
      </c>
    </row>
    <row r="476" spans="1:9" ht="99.9" customHeight="1">
      <c r="A476" s="11">
        <v>235</v>
      </c>
      <c r="B476" s="3"/>
      <c r="C476" s="4" t="s">
        <v>244</v>
      </c>
      <c r="D476" s="9" t="s">
        <v>243</v>
      </c>
      <c r="E476" s="8" t="s">
        <v>238</v>
      </c>
      <c r="F476" s="4" t="s">
        <v>1853</v>
      </c>
      <c r="G476" s="36">
        <v>11002.529999999999</v>
      </c>
      <c r="H476" s="36">
        <v>9093</v>
      </c>
      <c r="I476" s="37">
        <v>5905316630475</v>
      </c>
    </row>
    <row r="477" spans="1:9" ht="99.9" customHeight="1">
      <c r="A477" s="15" t="s">
        <v>2963</v>
      </c>
      <c r="B477" s="7"/>
      <c r="C477" s="8" t="s">
        <v>1854</v>
      </c>
      <c r="D477" s="9" t="s">
        <v>1857</v>
      </c>
      <c r="E477" s="8" t="s">
        <v>1855</v>
      </c>
      <c r="F477" s="24" t="s">
        <v>1856</v>
      </c>
      <c r="G477" s="36">
        <v>5920.53</v>
      </c>
      <c r="H477" s="36">
        <v>4893</v>
      </c>
      <c r="I477" s="42">
        <v>5903938027772</v>
      </c>
    </row>
    <row r="478" spans="1:9" ht="99.9" customHeight="1">
      <c r="A478" s="15" t="s">
        <v>2963</v>
      </c>
      <c r="B478" s="7"/>
      <c r="C478" s="8" t="s">
        <v>1854</v>
      </c>
      <c r="D478" s="9" t="s">
        <v>1860</v>
      </c>
      <c r="E478" s="8" t="s">
        <v>1858</v>
      </c>
      <c r="F478" s="24" t="s">
        <v>1859</v>
      </c>
      <c r="G478" s="36">
        <v>5920.53</v>
      </c>
      <c r="H478" s="36">
        <v>4893</v>
      </c>
      <c r="I478" s="42">
        <v>5903938027796</v>
      </c>
    </row>
    <row r="479" spans="1:9" ht="99.9" customHeight="1">
      <c r="A479" s="15" t="s">
        <v>2963</v>
      </c>
      <c r="B479" s="7"/>
      <c r="C479" s="8" t="s">
        <v>1854</v>
      </c>
      <c r="D479" s="9" t="s">
        <v>1863</v>
      </c>
      <c r="E479" s="8" t="s">
        <v>1861</v>
      </c>
      <c r="F479" s="24" t="s">
        <v>1862</v>
      </c>
      <c r="G479" s="36">
        <v>5920.53</v>
      </c>
      <c r="H479" s="36">
        <v>4893</v>
      </c>
      <c r="I479" s="42">
        <v>5903938027789</v>
      </c>
    </row>
    <row r="480" spans="1:9" ht="99.9" customHeight="1">
      <c r="A480" s="32" t="s">
        <v>2964</v>
      </c>
      <c r="B480" s="9"/>
      <c r="C480" s="33" t="s">
        <v>1864</v>
      </c>
      <c r="D480" s="9" t="s">
        <v>1868</v>
      </c>
      <c r="E480" s="34" t="s">
        <v>1865</v>
      </c>
      <c r="F480" s="33" t="s">
        <v>1866</v>
      </c>
      <c r="G480" s="36">
        <v>2956.0299999999997</v>
      </c>
      <c r="H480" s="36">
        <v>2443</v>
      </c>
      <c r="I480" s="35" t="s">
        <v>1867</v>
      </c>
    </row>
    <row r="481" spans="1:9" ht="99.9" customHeight="1">
      <c r="A481" s="15" t="s">
        <v>2964</v>
      </c>
      <c r="B481" s="7"/>
      <c r="C481" s="4" t="s">
        <v>1864</v>
      </c>
      <c r="D481" s="9" t="s">
        <v>1872</v>
      </c>
      <c r="E481" s="8" t="s">
        <v>1869</v>
      </c>
      <c r="F481" s="4" t="s">
        <v>1870</v>
      </c>
      <c r="G481" s="36">
        <v>2956.0299999999997</v>
      </c>
      <c r="H481" s="36">
        <v>2443</v>
      </c>
      <c r="I481" s="35" t="s">
        <v>1871</v>
      </c>
    </row>
    <row r="482" spans="1:9" ht="99.9" customHeight="1">
      <c r="A482" s="15" t="s">
        <v>2964</v>
      </c>
      <c r="B482" s="7"/>
      <c r="C482" s="4" t="s">
        <v>1864</v>
      </c>
      <c r="D482" s="9" t="s">
        <v>1876</v>
      </c>
      <c r="E482" s="8" t="s">
        <v>1873</v>
      </c>
      <c r="F482" s="4" t="s">
        <v>1874</v>
      </c>
      <c r="G482" s="36">
        <v>3379.5299999999997</v>
      </c>
      <c r="H482" s="36">
        <v>2793</v>
      </c>
      <c r="I482" s="35" t="s">
        <v>1875</v>
      </c>
    </row>
    <row r="483" spans="1:9" ht="99.9" customHeight="1">
      <c r="A483" s="15" t="s">
        <v>2964</v>
      </c>
      <c r="B483" s="7"/>
      <c r="C483" s="4" t="s">
        <v>1864</v>
      </c>
      <c r="D483" s="9" t="s">
        <v>1880</v>
      </c>
      <c r="E483" s="8" t="s">
        <v>1877</v>
      </c>
      <c r="F483" s="4" t="s">
        <v>1878</v>
      </c>
      <c r="G483" s="36">
        <v>3379.5299999999997</v>
      </c>
      <c r="H483" s="36">
        <v>2793</v>
      </c>
      <c r="I483" s="35" t="s">
        <v>1879</v>
      </c>
    </row>
    <row r="484" spans="1:9" ht="99.9" customHeight="1">
      <c r="A484" s="15" t="s">
        <v>2964</v>
      </c>
      <c r="B484" s="7"/>
      <c r="C484" s="4" t="s">
        <v>1864</v>
      </c>
      <c r="D484" s="9" t="s">
        <v>1884</v>
      </c>
      <c r="E484" s="8" t="s">
        <v>1881</v>
      </c>
      <c r="F484" s="4" t="s">
        <v>1882</v>
      </c>
      <c r="G484" s="36">
        <v>5073.53</v>
      </c>
      <c r="H484" s="36">
        <v>4193</v>
      </c>
      <c r="I484" s="35" t="s">
        <v>1883</v>
      </c>
    </row>
    <row r="485" spans="1:9" ht="99.9" customHeight="1">
      <c r="A485" s="15" t="s">
        <v>2964</v>
      </c>
      <c r="B485" s="7"/>
      <c r="C485" s="4" t="s">
        <v>1864</v>
      </c>
      <c r="D485" s="9" t="s">
        <v>1888</v>
      </c>
      <c r="E485" s="8" t="s">
        <v>1885</v>
      </c>
      <c r="F485" s="4" t="s">
        <v>1886</v>
      </c>
      <c r="G485" s="36">
        <v>5073.53</v>
      </c>
      <c r="H485" s="36">
        <v>4193</v>
      </c>
      <c r="I485" s="35" t="s">
        <v>1887</v>
      </c>
    </row>
    <row r="486" spans="1:9" ht="99.9" customHeight="1">
      <c r="A486" s="15" t="s">
        <v>2964</v>
      </c>
      <c r="B486" s="7"/>
      <c r="C486" s="4" t="s">
        <v>1864</v>
      </c>
      <c r="D486" s="9" t="s">
        <v>1892</v>
      </c>
      <c r="E486" s="8" t="s">
        <v>1889</v>
      </c>
      <c r="F486" s="4" t="s">
        <v>1890</v>
      </c>
      <c r="G486" s="36">
        <v>5073.53</v>
      </c>
      <c r="H486" s="36">
        <v>4193</v>
      </c>
      <c r="I486" s="35" t="s">
        <v>1891</v>
      </c>
    </row>
    <row r="487" spans="1:9" ht="99.9" customHeight="1">
      <c r="A487" s="15" t="s">
        <v>2964</v>
      </c>
      <c r="B487" s="7"/>
      <c r="C487" s="4" t="s">
        <v>1864</v>
      </c>
      <c r="D487" s="9" t="s">
        <v>1896</v>
      </c>
      <c r="E487" s="8" t="s">
        <v>1893</v>
      </c>
      <c r="F487" s="4" t="s">
        <v>1894</v>
      </c>
      <c r="G487" s="36">
        <v>5073.53</v>
      </c>
      <c r="H487" s="36">
        <v>4193</v>
      </c>
      <c r="I487" s="35" t="s">
        <v>1895</v>
      </c>
    </row>
    <row r="488" spans="1:9" ht="99.9" customHeight="1">
      <c r="A488" s="15" t="s">
        <v>2965</v>
      </c>
      <c r="B488" s="3"/>
      <c r="C488" s="4" t="s">
        <v>1897</v>
      </c>
      <c r="D488" s="9" t="s">
        <v>1901</v>
      </c>
      <c r="E488" s="4">
        <v>1006</v>
      </c>
      <c r="F488" s="4" t="s">
        <v>1898</v>
      </c>
      <c r="G488" s="36">
        <v>6767.53</v>
      </c>
      <c r="H488" s="36">
        <v>5593</v>
      </c>
      <c r="I488" s="37">
        <v>5905316643796</v>
      </c>
    </row>
    <row r="489" spans="1:9" ht="99.9" customHeight="1">
      <c r="A489" s="15" t="s">
        <v>2965</v>
      </c>
      <c r="B489" s="3"/>
      <c r="C489" s="4" t="s">
        <v>1897</v>
      </c>
      <c r="D489" s="9" t="s">
        <v>1902</v>
      </c>
      <c r="E489" s="4">
        <v>1007</v>
      </c>
      <c r="F489" s="4" t="s">
        <v>1899</v>
      </c>
      <c r="G489" s="36">
        <v>1685.53</v>
      </c>
      <c r="H489" s="36">
        <v>1393</v>
      </c>
      <c r="I489" s="37">
        <v>5905316643802</v>
      </c>
    </row>
    <row r="490" spans="1:9" ht="99.9" customHeight="1">
      <c r="A490" s="15" t="s">
        <v>2965</v>
      </c>
      <c r="B490" s="3"/>
      <c r="C490" s="4" t="s">
        <v>1897</v>
      </c>
      <c r="D490" s="9" t="s">
        <v>1903</v>
      </c>
      <c r="E490" s="4">
        <v>1005</v>
      </c>
      <c r="F490" s="4" t="s">
        <v>1900</v>
      </c>
      <c r="G490" s="36">
        <v>11002.529999999999</v>
      </c>
      <c r="H490" s="36">
        <v>9093</v>
      </c>
      <c r="I490" s="37">
        <v>5905316643789</v>
      </c>
    </row>
    <row r="491" spans="1:9" ht="99.9" customHeight="1">
      <c r="A491" s="15" t="s">
        <v>2966</v>
      </c>
      <c r="B491" s="3"/>
      <c r="C491" s="4" t="s">
        <v>1904</v>
      </c>
      <c r="D491" s="9" t="s">
        <v>1908</v>
      </c>
      <c r="E491" s="4">
        <v>1001</v>
      </c>
      <c r="F491" s="4" t="s">
        <v>1905</v>
      </c>
      <c r="G491" s="36">
        <v>1007.93</v>
      </c>
      <c r="H491" s="36">
        <v>833</v>
      </c>
      <c r="I491" s="37">
        <v>5905316643741</v>
      </c>
    </row>
    <row r="492" spans="1:9" ht="99.9" customHeight="1">
      <c r="A492" s="15" t="s">
        <v>2966</v>
      </c>
      <c r="B492" s="3"/>
      <c r="C492" s="4" t="s">
        <v>1904</v>
      </c>
      <c r="D492" s="9" t="s">
        <v>1909</v>
      </c>
      <c r="E492" s="4">
        <v>1002</v>
      </c>
      <c r="F492" s="4" t="s">
        <v>1906</v>
      </c>
      <c r="G492" s="36">
        <v>2786.63</v>
      </c>
      <c r="H492" s="36">
        <v>2303</v>
      </c>
      <c r="I492" s="37">
        <v>5905316643758</v>
      </c>
    </row>
    <row r="493" spans="1:9" ht="99.9" customHeight="1">
      <c r="A493" s="15" t="s">
        <v>2966</v>
      </c>
      <c r="B493" s="3"/>
      <c r="C493" s="4" t="s">
        <v>1904</v>
      </c>
      <c r="D493" s="9" t="s">
        <v>1910</v>
      </c>
      <c r="E493" s="4">
        <v>1003</v>
      </c>
      <c r="F493" s="4" t="s">
        <v>1907</v>
      </c>
      <c r="G493" s="36">
        <v>3718.33</v>
      </c>
      <c r="H493" s="36">
        <v>3073</v>
      </c>
      <c r="I493" s="37">
        <v>5905316643765</v>
      </c>
    </row>
    <row r="494" spans="1:9" ht="99.9" customHeight="1">
      <c r="A494" s="11">
        <v>246</v>
      </c>
      <c r="B494" s="3"/>
      <c r="C494" s="4" t="s">
        <v>1911</v>
      </c>
      <c r="D494" s="9" t="s">
        <v>1913</v>
      </c>
      <c r="E494" s="8">
        <v>1004</v>
      </c>
      <c r="F494" s="4" t="s">
        <v>1912</v>
      </c>
      <c r="G494" s="36">
        <v>4226.53</v>
      </c>
      <c r="H494" s="36">
        <v>3493</v>
      </c>
      <c r="I494" s="37">
        <v>5905316643772</v>
      </c>
    </row>
    <row r="495" spans="1:9" ht="99.9" customHeight="1">
      <c r="A495" s="11">
        <v>247</v>
      </c>
      <c r="B495" s="3"/>
      <c r="C495" s="4" t="s">
        <v>270</v>
      </c>
      <c r="D495" s="9" t="s">
        <v>271</v>
      </c>
      <c r="E495" s="8" t="s">
        <v>269</v>
      </c>
      <c r="F495" s="4" t="s">
        <v>1914</v>
      </c>
      <c r="G495" s="36">
        <v>6767.53</v>
      </c>
      <c r="H495" s="36">
        <v>5593</v>
      </c>
      <c r="I495" s="37">
        <v>5905316629998</v>
      </c>
    </row>
    <row r="496" spans="1:9" ht="99.9" customHeight="1">
      <c r="A496" s="11">
        <v>248</v>
      </c>
      <c r="B496" s="3"/>
      <c r="C496" s="4" t="s">
        <v>2875</v>
      </c>
      <c r="D496" s="9" t="s">
        <v>1919</v>
      </c>
      <c r="E496" s="8" t="s">
        <v>1915</v>
      </c>
      <c r="F496" s="4" t="s">
        <v>1917</v>
      </c>
      <c r="G496" s="36">
        <v>5073.53</v>
      </c>
      <c r="H496" s="36">
        <v>4193</v>
      </c>
      <c r="I496" s="37" t="s">
        <v>3017</v>
      </c>
    </row>
    <row r="497" spans="1:9" ht="99.9" customHeight="1">
      <c r="A497" s="11">
        <v>248</v>
      </c>
      <c r="B497" s="3"/>
      <c r="C497" s="4" t="s">
        <v>2875</v>
      </c>
      <c r="D497" s="9" t="s">
        <v>1920</v>
      </c>
      <c r="E497" s="8" t="s">
        <v>1916</v>
      </c>
      <c r="F497" s="4" t="s">
        <v>1918</v>
      </c>
      <c r="G497" s="36">
        <v>5073.53</v>
      </c>
      <c r="H497" s="36">
        <v>4193</v>
      </c>
      <c r="I497" s="37" t="s">
        <v>3018</v>
      </c>
    </row>
    <row r="498" spans="1:9" ht="99.9" customHeight="1">
      <c r="A498" s="11">
        <v>249</v>
      </c>
      <c r="B498" s="3"/>
      <c r="C498" s="4" t="s">
        <v>294</v>
      </c>
      <c r="D498" s="9" t="s">
        <v>301</v>
      </c>
      <c r="E498" s="8" t="s">
        <v>295</v>
      </c>
      <c r="F498" s="4" t="s">
        <v>1921</v>
      </c>
      <c r="G498" s="36">
        <v>2532.5299999999997</v>
      </c>
      <c r="H498" s="36">
        <v>2093</v>
      </c>
      <c r="I498" s="37">
        <v>5905316626928</v>
      </c>
    </row>
    <row r="499" spans="1:9" ht="99.9" customHeight="1">
      <c r="A499" s="11">
        <v>250</v>
      </c>
      <c r="B499" s="3"/>
      <c r="C499" s="4" t="s">
        <v>282</v>
      </c>
      <c r="D499" s="9" t="s">
        <v>283</v>
      </c>
      <c r="E499" s="8" t="s">
        <v>281</v>
      </c>
      <c r="F499" s="4" t="s">
        <v>1922</v>
      </c>
      <c r="G499" s="36">
        <v>5073.53</v>
      </c>
      <c r="H499" s="36">
        <v>4193</v>
      </c>
      <c r="I499" s="37">
        <v>5905316626973</v>
      </c>
    </row>
    <row r="500" spans="1:9" ht="99.9" customHeight="1">
      <c r="A500" s="11">
        <v>251</v>
      </c>
      <c r="B500" s="3"/>
      <c r="C500" s="4" t="s">
        <v>284</v>
      </c>
      <c r="D500" s="9" t="s">
        <v>286</v>
      </c>
      <c r="E500" s="8" t="s">
        <v>285</v>
      </c>
      <c r="F500" s="4" t="s">
        <v>1923</v>
      </c>
      <c r="G500" s="36">
        <v>2532.5299999999997</v>
      </c>
      <c r="H500" s="36">
        <v>2093</v>
      </c>
      <c r="I500" s="37">
        <v>5905316627031</v>
      </c>
    </row>
    <row r="501" spans="1:9" ht="99.9" customHeight="1">
      <c r="A501" s="15" t="s">
        <v>2967</v>
      </c>
      <c r="B501" s="3"/>
      <c r="C501" s="4" t="s">
        <v>273</v>
      </c>
      <c r="D501" s="9" t="s">
        <v>274</v>
      </c>
      <c r="E501" s="8" t="s">
        <v>272</v>
      </c>
      <c r="F501" s="4" t="s">
        <v>1924</v>
      </c>
      <c r="G501" s="36">
        <v>5073.53</v>
      </c>
      <c r="H501" s="36">
        <v>4193</v>
      </c>
      <c r="I501" s="37">
        <v>5905316627048</v>
      </c>
    </row>
    <row r="502" spans="1:9" ht="99.9" customHeight="1">
      <c r="A502" s="15" t="s">
        <v>2967</v>
      </c>
      <c r="B502" s="3"/>
      <c r="C502" s="4" t="s">
        <v>273</v>
      </c>
      <c r="D502" s="9" t="s">
        <v>276</v>
      </c>
      <c r="E502" s="8" t="s">
        <v>275</v>
      </c>
      <c r="F502" s="4" t="s">
        <v>1925</v>
      </c>
      <c r="G502" s="36">
        <v>2532.5299999999997</v>
      </c>
      <c r="H502" s="36">
        <v>2093</v>
      </c>
      <c r="I502" s="37">
        <v>5905316627055</v>
      </c>
    </row>
    <row r="503" spans="1:9" ht="99.9" customHeight="1">
      <c r="A503" s="15" t="s">
        <v>2968</v>
      </c>
      <c r="B503" s="3"/>
      <c r="C503" s="4" t="s">
        <v>288</v>
      </c>
      <c r="D503" s="9" t="s">
        <v>296</v>
      </c>
      <c r="E503" s="8" t="s">
        <v>287</v>
      </c>
      <c r="F503" s="4" t="s">
        <v>1926</v>
      </c>
      <c r="G503" s="36">
        <v>3379.5299999999997</v>
      </c>
      <c r="H503" s="36">
        <v>2793</v>
      </c>
      <c r="I503" s="37">
        <v>5905316630116</v>
      </c>
    </row>
    <row r="504" spans="1:9" ht="99.9" customHeight="1">
      <c r="A504" s="15" t="s">
        <v>2968</v>
      </c>
      <c r="B504" s="3"/>
      <c r="C504" s="4" t="s">
        <v>288</v>
      </c>
      <c r="D504" s="9" t="s">
        <v>297</v>
      </c>
      <c r="E504" s="8" t="s">
        <v>289</v>
      </c>
      <c r="F504" s="4" t="s">
        <v>1927</v>
      </c>
      <c r="G504" s="36">
        <v>3379.5299999999997</v>
      </c>
      <c r="H504" s="36">
        <v>2793</v>
      </c>
      <c r="I504" s="37">
        <v>5905316630109</v>
      </c>
    </row>
    <row r="505" spans="1:9" ht="99.9" customHeight="1">
      <c r="A505" s="15" t="s">
        <v>2968</v>
      </c>
      <c r="B505" s="3"/>
      <c r="C505" s="4" t="s">
        <v>288</v>
      </c>
      <c r="D505" s="9" t="s">
        <v>298</v>
      </c>
      <c r="E505" s="8" t="s">
        <v>290</v>
      </c>
      <c r="F505" s="4" t="s">
        <v>1928</v>
      </c>
      <c r="G505" s="36">
        <v>2956.0299999999997</v>
      </c>
      <c r="H505" s="36">
        <v>2443</v>
      </c>
      <c r="I505" s="37">
        <v>5905316630093</v>
      </c>
    </row>
    <row r="506" spans="1:9" ht="99.9" customHeight="1">
      <c r="A506" s="15" t="s">
        <v>2969</v>
      </c>
      <c r="B506" s="3"/>
      <c r="C506" s="4" t="s">
        <v>291</v>
      </c>
      <c r="D506" s="9" t="s">
        <v>299</v>
      </c>
      <c r="E506" s="8" t="s">
        <v>292</v>
      </c>
      <c r="F506" s="4" t="s">
        <v>1929</v>
      </c>
      <c r="G506" s="36">
        <v>7614.53</v>
      </c>
      <c r="H506" s="36">
        <v>6293</v>
      </c>
      <c r="I506" s="37">
        <v>5905316630147</v>
      </c>
    </row>
    <row r="507" spans="1:9" ht="99.9" customHeight="1">
      <c r="A507" s="15" t="s">
        <v>2969</v>
      </c>
      <c r="B507" s="3"/>
      <c r="C507" s="4" t="s">
        <v>291</v>
      </c>
      <c r="D507" s="9" t="s">
        <v>300</v>
      </c>
      <c r="E507" s="8" t="s">
        <v>293</v>
      </c>
      <c r="F507" s="4" t="s">
        <v>1930</v>
      </c>
      <c r="G507" s="36">
        <v>8461.5300000000007</v>
      </c>
      <c r="H507" s="36">
        <v>6993</v>
      </c>
      <c r="I507" s="37">
        <v>5905316630154</v>
      </c>
    </row>
    <row r="508" spans="1:9" ht="99.9" customHeight="1">
      <c r="A508" s="15" t="s">
        <v>2970</v>
      </c>
      <c r="B508" s="3"/>
      <c r="C508" s="4" t="s">
        <v>199</v>
      </c>
      <c r="D508" s="9" t="s">
        <v>203</v>
      </c>
      <c r="E508" s="8" t="s">
        <v>200</v>
      </c>
      <c r="F508" s="4" t="s">
        <v>1931</v>
      </c>
      <c r="G508" s="36">
        <v>1685.53</v>
      </c>
      <c r="H508" s="36">
        <v>1393</v>
      </c>
      <c r="I508" s="37">
        <v>5905316630338</v>
      </c>
    </row>
    <row r="509" spans="1:9" ht="99.9" customHeight="1">
      <c r="A509" s="15" t="s">
        <v>2970</v>
      </c>
      <c r="B509" s="3"/>
      <c r="C509" s="4" t="s">
        <v>199</v>
      </c>
      <c r="D509" s="9" t="s">
        <v>204</v>
      </c>
      <c r="E509" s="8" t="s">
        <v>201</v>
      </c>
      <c r="F509" s="4" t="s">
        <v>1932</v>
      </c>
      <c r="G509" s="36">
        <v>2532.5299999999997</v>
      </c>
      <c r="H509" s="36">
        <v>2093</v>
      </c>
      <c r="I509" s="37">
        <v>5905316630345</v>
      </c>
    </row>
    <row r="510" spans="1:9" ht="99.9" customHeight="1">
      <c r="A510" s="15" t="s">
        <v>2970</v>
      </c>
      <c r="B510" s="3"/>
      <c r="C510" s="4" t="s">
        <v>199</v>
      </c>
      <c r="D510" s="9" t="s">
        <v>205</v>
      </c>
      <c r="E510" s="8" t="s">
        <v>202</v>
      </c>
      <c r="F510" s="4" t="s">
        <v>1933</v>
      </c>
      <c r="G510" s="36">
        <v>10155.529999999999</v>
      </c>
      <c r="H510" s="36">
        <v>8393</v>
      </c>
      <c r="I510" s="37">
        <v>5905316630321</v>
      </c>
    </row>
    <row r="511" spans="1:9" ht="99.9" customHeight="1">
      <c r="A511" s="15" t="s">
        <v>2971</v>
      </c>
      <c r="B511" s="3"/>
      <c r="C511" s="4" t="s">
        <v>206</v>
      </c>
      <c r="D511" s="9" t="s">
        <v>209</v>
      </c>
      <c r="E511" s="8" t="s">
        <v>207</v>
      </c>
      <c r="F511" s="4" t="s">
        <v>762</v>
      </c>
      <c r="G511" s="36">
        <v>4226.53</v>
      </c>
      <c r="H511" s="36">
        <v>3493</v>
      </c>
      <c r="I511" s="37">
        <v>5905316627345</v>
      </c>
    </row>
    <row r="512" spans="1:9" ht="99.9" customHeight="1">
      <c r="A512" s="15" t="s">
        <v>2971</v>
      </c>
      <c r="B512" s="3"/>
      <c r="C512" s="4" t="s">
        <v>206</v>
      </c>
      <c r="D512" s="9" t="s">
        <v>210</v>
      </c>
      <c r="E512" s="8" t="s">
        <v>208</v>
      </c>
      <c r="F512" s="4" t="s">
        <v>763</v>
      </c>
      <c r="G512" s="36">
        <v>4226.53</v>
      </c>
      <c r="H512" s="36">
        <v>3493</v>
      </c>
      <c r="I512" s="37">
        <v>5905316627352</v>
      </c>
    </row>
    <row r="513" spans="1:9" ht="99.9" customHeight="1">
      <c r="A513" s="15" t="s">
        <v>2972</v>
      </c>
      <c r="B513" s="3"/>
      <c r="C513" s="4" t="s">
        <v>245</v>
      </c>
      <c r="D513" s="9" t="s">
        <v>278</v>
      </c>
      <c r="E513" s="8" t="s">
        <v>277</v>
      </c>
      <c r="F513" s="4" t="s">
        <v>1934</v>
      </c>
      <c r="G513" s="36">
        <v>2532.5299999999997</v>
      </c>
      <c r="H513" s="36">
        <v>2093</v>
      </c>
      <c r="I513" s="37">
        <v>5905316626874</v>
      </c>
    </row>
    <row r="514" spans="1:9" ht="99.9" customHeight="1">
      <c r="A514" s="15" t="s">
        <v>2972</v>
      </c>
      <c r="B514" s="3"/>
      <c r="C514" s="4" t="s">
        <v>245</v>
      </c>
      <c r="D514" s="9" t="s">
        <v>280</v>
      </c>
      <c r="E514" s="8" t="s">
        <v>279</v>
      </c>
      <c r="F514" s="4" t="s">
        <v>1935</v>
      </c>
      <c r="G514" s="36">
        <v>3379.5299999999997</v>
      </c>
      <c r="H514" s="36">
        <v>2793</v>
      </c>
      <c r="I514" s="37">
        <v>5905316626881</v>
      </c>
    </row>
    <row r="515" spans="1:9" ht="99.9" customHeight="1">
      <c r="A515" s="15" t="s">
        <v>2973</v>
      </c>
      <c r="B515" s="3"/>
      <c r="C515" s="4" t="s">
        <v>223</v>
      </c>
      <c r="D515" s="9" t="s">
        <v>229</v>
      </c>
      <c r="E515" s="8" t="s">
        <v>224</v>
      </c>
      <c r="F515" s="4" t="s">
        <v>1936</v>
      </c>
      <c r="G515" s="36">
        <v>3379.5299999999997</v>
      </c>
      <c r="H515" s="36">
        <v>2793</v>
      </c>
      <c r="I515" s="37">
        <v>5905316612464</v>
      </c>
    </row>
    <row r="516" spans="1:9" ht="99.9" customHeight="1">
      <c r="A516" s="15" t="s">
        <v>2973</v>
      </c>
      <c r="B516" s="3"/>
      <c r="C516" s="4" t="s">
        <v>223</v>
      </c>
      <c r="D516" s="9" t="s">
        <v>230</v>
      </c>
      <c r="E516" s="8" t="s">
        <v>225</v>
      </c>
      <c r="F516" s="4" t="s">
        <v>1937</v>
      </c>
      <c r="G516" s="36">
        <v>4226.53</v>
      </c>
      <c r="H516" s="36">
        <v>3493</v>
      </c>
      <c r="I516" s="37">
        <v>5905316612471</v>
      </c>
    </row>
    <row r="517" spans="1:9" ht="99.9" customHeight="1">
      <c r="A517" s="15" t="s">
        <v>2974</v>
      </c>
      <c r="B517" s="3"/>
      <c r="C517" s="4" t="s">
        <v>261</v>
      </c>
      <c r="D517" s="9" t="s">
        <v>262</v>
      </c>
      <c r="E517" s="8" t="s">
        <v>260</v>
      </c>
      <c r="F517" s="4" t="s">
        <v>1938</v>
      </c>
      <c r="G517" s="36">
        <v>6344.03</v>
      </c>
      <c r="H517" s="36">
        <v>5243</v>
      </c>
      <c r="I517" s="37">
        <v>5905316630024</v>
      </c>
    </row>
    <row r="518" spans="1:9" ht="99.9" customHeight="1">
      <c r="A518" s="15" t="s">
        <v>2974</v>
      </c>
      <c r="B518" s="3"/>
      <c r="C518" s="4" t="s">
        <v>261</v>
      </c>
      <c r="D518" s="9" t="s">
        <v>264</v>
      </c>
      <c r="E518" s="8" t="s">
        <v>263</v>
      </c>
      <c r="F518" s="4" t="s">
        <v>1939</v>
      </c>
      <c r="G518" s="36">
        <v>7614.53</v>
      </c>
      <c r="H518" s="36">
        <v>6293</v>
      </c>
      <c r="I518" s="37">
        <v>5905316630031</v>
      </c>
    </row>
    <row r="519" spans="1:9" ht="99.9" customHeight="1">
      <c r="A519" s="15" t="s">
        <v>2975</v>
      </c>
      <c r="B519" s="10"/>
      <c r="C519" s="4" t="s">
        <v>1940</v>
      </c>
      <c r="D519" s="9" t="s">
        <v>1942</v>
      </c>
      <c r="E519" s="8" t="s">
        <v>3112</v>
      </c>
      <c r="F519" s="4" t="s">
        <v>1941</v>
      </c>
      <c r="G519" s="36">
        <v>2786.63</v>
      </c>
      <c r="H519" s="36">
        <v>2303</v>
      </c>
      <c r="I519" s="50">
        <v>5905316632097</v>
      </c>
    </row>
    <row r="520" spans="1:9" ht="99.9" customHeight="1">
      <c r="A520" s="15" t="s">
        <v>2975</v>
      </c>
      <c r="B520" s="10"/>
      <c r="C520" s="4" t="s">
        <v>1940</v>
      </c>
      <c r="D520" s="9" t="s">
        <v>1944</v>
      </c>
      <c r="E520" s="8" t="s">
        <v>3113</v>
      </c>
      <c r="F520" s="4" t="s">
        <v>1943</v>
      </c>
      <c r="G520" s="36">
        <v>3633.63</v>
      </c>
      <c r="H520" s="36">
        <v>3003</v>
      </c>
      <c r="I520" s="51">
        <v>5905316632103</v>
      </c>
    </row>
    <row r="521" spans="1:9" ht="99.9" customHeight="1">
      <c r="A521" s="15" t="s">
        <v>2975</v>
      </c>
      <c r="B521" s="10"/>
      <c r="C521" s="4" t="s">
        <v>1940</v>
      </c>
      <c r="D521" s="9" t="s">
        <v>1946</v>
      </c>
      <c r="E521" s="8" t="s">
        <v>3114</v>
      </c>
      <c r="F521" s="4" t="s">
        <v>1945</v>
      </c>
      <c r="G521" s="36">
        <v>5073.53</v>
      </c>
      <c r="H521" s="36">
        <v>4193</v>
      </c>
      <c r="I521" s="51">
        <v>5905316632110</v>
      </c>
    </row>
    <row r="522" spans="1:9" ht="99.9" customHeight="1">
      <c r="A522" s="15" t="s">
        <v>2976</v>
      </c>
      <c r="B522" s="3"/>
      <c r="C522" s="4" t="s">
        <v>265</v>
      </c>
      <c r="D522" s="9" t="s">
        <v>267</v>
      </c>
      <c r="E522" s="8" t="s">
        <v>266</v>
      </c>
      <c r="F522" s="4" t="s">
        <v>1947</v>
      </c>
      <c r="G522" s="36">
        <v>6344.03</v>
      </c>
      <c r="H522" s="36">
        <v>5243</v>
      </c>
      <c r="I522" s="37">
        <v>5905316630390</v>
      </c>
    </row>
    <row r="523" spans="1:9" ht="99.9" customHeight="1">
      <c r="A523" s="15" t="s">
        <v>2976</v>
      </c>
      <c r="B523" s="15" t="s">
        <v>2976</v>
      </c>
      <c r="C523" s="4" t="s">
        <v>265</v>
      </c>
      <c r="D523" s="9" t="s">
        <v>482</v>
      </c>
      <c r="E523" s="8" t="s">
        <v>268</v>
      </c>
      <c r="F523" s="4" t="s">
        <v>1948</v>
      </c>
      <c r="G523" s="36">
        <v>6344.03</v>
      </c>
      <c r="H523" s="36">
        <v>5243</v>
      </c>
      <c r="I523" s="37">
        <v>5905316630383</v>
      </c>
    </row>
    <row r="524" spans="1:9" ht="99.9" customHeight="1">
      <c r="A524" s="15" t="s">
        <v>2977</v>
      </c>
      <c r="B524" s="3"/>
      <c r="C524" s="4" t="s">
        <v>493</v>
      </c>
      <c r="D524" s="9" t="s">
        <v>494</v>
      </c>
      <c r="E524" s="8" t="s">
        <v>484</v>
      </c>
      <c r="F524" s="4" t="s">
        <v>1949</v>
      </c>
      <c r="G524" s="36">
        <v>1685.53</v>
      </c>
      <c r="H524" s="36">
        <v>1393</v>
      </c>
      <c r="I524" s="37">
        <v>5905316627468</v>
      </c>
    </row>
    <row r="525" spans="1:9" ht="99.9" customHeight="1">
      <c r="A525" s="15" t="s">
        <v>2977</v>
      </c>
      <c r="B525" s="3"/>
      <c r="C525" s="4" t="s">
        <v>493</v>
      </c>
      <c r="D525" s="9" t="s">
        <v>495</v>
      </c>
      <c r="E525" s="8" t="s">
        <v>485</v>
      </c>
      <c r="F525" s="4" t="s">
        <v>1950</v>
      </c>
      <c r="G525" s="36">
        <v>2278.4299999999998</v>
      </c>
      <c r="H525" s="36">
        <v>1883</v>
      </c>
      <c r="I525" s="37">
        <v>5905316627475</v>
      </c>
    </row>
    <row r="526" spans="1:9" ht="99.9" customHeight="1">
      <c r="A526" s="15" t="s">
        <v>2977</v>
      </c>
      <c r="B526" s="3"/>
      <c r="C526" s="4" t="s">
        <v>493</v>
      </c>
      <c r="D526" s="9" t="s">
        <v>496</v>
      </c>
      <c r="E526" s="8" t="s">
        <v>486</v>
      </c>
      <c r="F526" s="4" t="s">
        <v>1951</v>
      </c>
      <c r="G526" s="36">
        <v>2786.63</v>
      </c>
      <c r="H526" s="36">
        <v>2303</v>
      </c>
      <c r="I526" s="37">
        <v>5905316627482</v>
      </c>
    </row>
    <row r="527" spans="1:9" ht="99.9" customHeight="1">
      <c r="A527" s="15" t="s">
        <v>2977</v>
      </c>
      <c r="B527" s="3"/>
      <c r="C527" s="4" t="s">
        <v>493</v>
      </c>
      <c r="D527" s="9" t="s">
        <v>497</v>
      </c>
      <c r="E527" s="8" t="s">
        <v>487</v>
      </c>
      <c r="F527" s="4" t="s">
        <v>1952</v>
      </c>
      <c r="G527" s="36">
        <v>1685.53</v>
      </c>
      <c r="H527" s="36">
        <v>1393</v>
      </c>
      <c r="I527" s="37">
        <v>5905316627529</v>
      </c>
    </row>
    <row r="528" spans="1:9" ht="99.9" customHeight="1">
      <c r="A528" s="15" t="s">
        <v>2977</v>
      </c>
      <c r="B528" s="3"/>
      <c r="C528" s="4" t="s">
        <v>493</v>
      </c>
      <c r="D528" s="9" t="s">
        <v>498</v>
      </c>
      <c r="E528" s="8" t="s">
        <v>488</v>
      </c>
      <c r="F528" s="4" t="s">
        <v>1953</v>
      </c>
      <c r="G528" s="36">
        <v>2278.4299999999998</v>
      </c>
      <c r="H528" s="36">
        <v>1883</v>
      </c>
      <c r="I528" s="37">
        <v>5905316627536</v>
      </c>
    </row>
    <row r="529" spans="1:9" ht="99.9" customHeight="1">
      <c r="A529" s="15" t="s">
        <v>2977</v>
      </c>
      <c r="B529" s="3"/>
      <c r="C529" s="4" t="s">
        <v>493</v>
      </c>
      <c r="D529" s="9" t="s">
        <v>499</v>
      </c>
      <c r="E529" s="8" t="s">
        <v>489</v>
      </c>
      <c r="F529" s="4" t="s">
        <v>1954</v>
      </c>
      <c r="G529" s="36">
        <v>2786.63</v>
      </c>
      <c r="H529" s="36">
        <v>2303</v>
      </c>
      <c r="I529" s="37">
        <v>5905316627543</v>
      </c>
    </row>
    <row r="530" spans="1:9" ht="99.9" customHeight="1">
      <c r="A530" s="15" t="s">
        <v>2977</v>
      </c>
      <c r="B530" s="3"/>
      <c r="C530" s="4" t="s">
        <v>493</v>
      </c>
      <c r="D530" s="9" t="s">
        <v>500</v>
      </c>
      <c r="E530" s="8" t="s">
        <v>490</v>
      </c>
      <c r="F530" s="4" t="s">
        <v>1955</v>
      </c>
      <c r="G530" s="36">
        <v>1685.53</v>
      </c>
      <c r="H530" s="36">
        <v>1393</v>
      </c>
      <c r="I530" s="37">
        <v>5905316627499</v>
      </c>
    </row>
    <row r="531" spans="1:9" ht="99.9" customHeight="1">
      <c r="A531" s="15" t="s">
        <v>2977</v>
      </c>
      <c r="B531" s="3"/>
      <c r="C531" s="4" t="s">
        <v>493</v>
      </c>
      <c r="D531" s="9" t="s">
        <v>501</v>
      </c>
      <c r="E531" s="8" t="s">
        <v>491</v>
      </c>
      <c r="F531" s="4" t="s">
        <v>1956</v>
      </c>
      <c r="G531" s="36">
        <v>2278.4299999999998</v>
      </c>
      <c r="H531" s="36">
        <v>1883</v>
      </c>
      <c r="I531" s="37">
        <v>5905316627505</v>
      </c>
    </row>
    <row r="532" spans="1:9" ht="99.9" customHeight="1">
      <c r="A532" s="15" t="s">
        <v>2977</v>
      </c>
      <c r="B532" s="3"/>
      <c r="C532" s="4" t="s">
        <v>493</v>
      </c>
      <c r="D532" s="9" t="s">
        <v>502</v>
      </c>
      <c r="E532" s="8" t="s">
        <v>492</v>
      </c>
      <c r="F532" s="4" t="s">
        <v>1957</v>
      </c>
      <c r="G532" s="36">
        <v>2786.63</v>
      </c>
      <c r="H532" s="36">
        <v>2303</v>
      </c>
      <c r="I532" s="37">
        <v>5905316627512</v>
      </c>
    </row>
    <row r="533" spans="1:9" ht="99.9" customHeight="1">
      <c r="A533" s="15" t="s">
        <v>2978</v>
      </c>
      <c r="B533" s="3"/>
      <c r="C533" s="4" t="s">
        <v>528</v>
      </c>
      <c r="D533" s="9" t="s">
        <v>533</v>
      </c>
      <c r="E533" s="8" t="s">
        <v>529</v>
      </c>
      <c r="F533" s="4" t="s">
        <v>1958</v>
      </c>
      <c r="G533" s="36">
        <v>753.82999999999993</v>
      </c>
      <c r="H533" s="36">
        <v>623</v>
      </c>
      <c r="I533" s="37">
        <v>5905316627420</v>
      </c>
    </row>
    <row r="534" spans="1:9" ht="99.9" customHeight="1">
      <c r="A534" s="15" t="s">
        <v>2978</v>
      </c>
      <c r="B534" s="3"/>
      <c r="C534" s="4" t="s">
        <v>528</v>
      </c>
      <c r="D534" s="9" t="s">
        <v>534</v>
      </c>
      <c r="E534" s="8" t="s">
        <v>530</v>
      </c>
      <c r="F534" s="4" t="s">
        <v>1959</v>
      </c>
      <c r="G534" s="36">
        <v>1007.93</v>
      </c>
      <c r="H534" s="36">
        <v>833</v>
      </c>
      <c r="I534" s="37">
        <v>5905316627437</v>
      </c>
    </row>
    <row r="535" spans="1:9" ht="99.9" customHeight="1">
      <c r="A535" s="15" t="s">
        <v>2978</v>
      </c>
      <c r="B535" s="3"/>
      <c r="C535" s="4" t="s">
        <v>528</v>
      </c>
      <c r="D535" s="9" t="s">
        <v>535</v>
      </c>
      <c r="E535" s="8" t="s">
        <v>531</v>
      </c>
      <c r="F535" s="4" t="s">
        <v>1960</v>
      </c>
      <c r="G535" s="36">
        <v>753.82999999999993</v>
      </c>
      <c r="H535" s="36">
        <v>623</v>
      </c>
      <c r="I535" s="37">
        <v>5905316627444</v>
      </c>
    </row>
    <row r="536" spans="1:9" ht="99.9" customHeight="1">
      <c r="A536" s="15" t="s">
        <v>2978</v>
      </c>
      <c r="B536" s="3"/>
      <c r="C536" s="4" t="s">
        <v>528</v>
      </c>
      <c r="D536" s="9" t="s">
        <v>536</v>
      </c>
      <c r="E536" s="8" t="s">
        <v>532</v>
      </c>
      <c r="F536" s="4" t="s">
        <v>1961</v>
      </c>
      <c r="G536" s="36">
        <v>1007.93</v>
      </c>
      <c r="H536" s="36">
        <v>833</v>
      </c>
      <c r="I536" s="37">
        <v>5905316627451</v>
      </c>
    </row>
    <row r="537" spans="1:9" ht="99.9" customHeight="1">
      <c r="A537" s="15" t="s">
        <v>2979</v>
      </c>
      <c r="B537" s="7"/>
      <c r="C537" s="4" t="s">
        <v>1962</v>
      </c>
      <c r="D537" s="9" t="s">
        <v>1966</v>
      </c>
      <c r="E537" s="8" t="s">
        <v>1963</v>
      </c>
      <c r="F537" s="4" t="s">
        <v>1964</v>
      </c>
      <c r="G537" s="36">
        <v>8461.5300000000007</v>
      </c>
      <c r="H537" s="36">
        <v>6993</v>
      </c>
      <c r="I537" s="35" t="s">
        <v>1965</v>
      </c>
    </row>
    <row r="538" spans="1:9" ht="99.9" customHeight="1">
      <c r="A538" s="15" t="s">
        <v>2979</v>
      </c>
      <c r="B538" s="7"/>
      <c r="C538" s="4" t="s">
        <v>1962</v>
      </c>
      <c r="D538" s="9" t="s">
        <v>1970</v>
      </c>
      <c r="E538" s="8" t="s">
        <v>1967</v>
      </c>
      <c r="F538" s="4" t="s">
        <v>1968</v>
      </c>
      <c r="G538" s="36">
        <v>5920.53</v>
      </c>
      <c r="H538" s="36">
        <v>4893</v>
      </c>
      <c r="I538" s="35" t="s">
        <v>1969</v>
      </c>
    </row>
    <row r="539" spans="1:9" ht="99.9" customHeight="1">
      <c r="A539" s="15" t="s">
        <v>2979</v>
      </c>
      <c r="B539" s="7"/>
      <c r="C539" s="4" t="s">
        <v>1962</v>
      </c>
      <c r="D539" s="9" t="s">
        <v>1974</v>
      </c>
      <c r="E539" s="8" t="s">
        <v>1971</v>
      </c>
      <c r="F539" s="4" t="s">
        <v>1972</v>
      </c>
      <c r="G539" s="36">
        <v>4226.53</v>
      </c>
      <c r="H539" s="36">
        <v>3493</v>
      </c>
      <c r="I539" s="35" t="s">
        <v>1973</v>
      </c>
    </row>
    <row r="540" spans="1:9" ht="99.9" customHeight="1">
      <c r="A540" s="15" t="s">
        <v>2979</v>
      </c>
      <c r="B540" s="7"/>
      <c r="C540" s="4" t="s">
        <v>1962</v>
      </c>
      <c r="D540" s="9" t="s">
        <v>1978</v>
      </c>
      <c r="E540" s="8" t="s">
        <v>1975</v>
      </c>
      <c r="F540" s="4" t="s">
        <v>1976</v>
      </c>
      <c r="G540" s="36">
        <v>4226.53</v>
      </c>
      <c r="H540" s="36">
        <v>3493</v>
      </c>
      <c r="I540" s="35" t="s">
        <v>1977</v>
      </c>
    </row>
    <row r="541" spans="1:9" ht="99.9" customHeight="1">
      <c r="A541" s="15" t="s">
        <v>2979</v>
      </c>
      <c r="B541" s="7"/>
      <c r="C541" s="2" t="s">
        <v>1979</v>
      </c>
      <c r="D541" s="9" t="s">
        <v>1983</v>
      </c>
      <c r="E541" s="8" t="s">
        <v>1980</v>
      </c>
      <c r="F541" s="18" t="s">
        <v>1981</v>
      </c>
      <c r="G541" s="36">
        <v>4226.53</v>
      </c>
      <c r="H541" s="36">
        <v>3493</v>
      </c>
      <c r="I541" s="35" t="s">
        <v>1982</v>
      </c>
    </row>
    <row r="542" spans="1:9" ht="99.9" customHeight="1">
      <c r="A542" s="15" t="s">
        <v>2979</v>
      </c>
      <c r="B542" s="7"/>
      <c r="C542" s="2" t="s">
        <v>1979</v>
      </c>
      <c r="D542" s="9" t="s">
        <v>1987</v>
      </c>
      <c r="E542" s="8" t="s">
        <v>1984</v>
      </c>
      <c r="F542" s="18" t="s">
        <v>1985</v>
      </c>
      <c r="G542" s="36">
        <v>3633.63</v>
      </c>
      <c r="H542" s="36">
        <v>3003</v>
      </c>
      <c r="I542" s="35" t="s">
        <v>1986</v>
      </c>
    </row>
    <row r="543" spans="1:9" ht="99.9" customHeight="1">
      <c r="A543" s="15" t="s">
        <v>2979</v>
      </c>
      <c r="B543" s="7"/>
      <c r="C543" s="2" t="s">
        <v>1979</v>
      </c>
      <c r="D543" s="9" t="s">
        <v>1991</v>
      </c>
      <c r="E543" s="8" t="s">
        <v>1988</v>
      </c>
      <c r="F543" s="18" t="s">
        <v>1989</v>
      </c>
      <c r="G543" s="36">
        <v>5073.53</v>
      </c>
      <c r="H543" s="36">
        <v>4193</v>
      </c>
      <c r="I543" s="35" t="s">
        <v>1990</v>
      </c>
    </row>
    <row r="544" spans="1:9" ht="99.9" customHeight="1">
      <c r="A544" s="15" t="s">
        <v>2979</v>
      </c>
      <c r="B544" s="7"/>
      <c r="C544" s="2" t="s">
        <v>1979</v>
      </c>
      <c r="D544" s="9" t="s">
        <v>1995</v>
      </c>
      <c r="E544" s="8" t="s">
        <v>1992</v>
      </c>
      <c r="F544" s="18" t="s">
        <v>1993</v>
      </c>
      <c r="G544" s="36">
        <v>4226.53</v>
      </c>
      <c r="H544" s="36">
        <v>3493</v>
      </c>
      <c r="I544" s="35" t="s">
        <v>1994</v>
      </c>
    </row>
    <row r="545" spans="1:9" ht="99.9" customHeight="1">
      <c r="A545" s="15" t="s">
        <v>2979</v>
      </c>
      <c r="B545" s="7"/>
      <c r="C545" s="4" t="s">
        <v>1962</v>
      </c>
      <c r="D545" s="9" t="s">
        <v>1999</v>
      </c>
      <c r="E545" s="8" t="s">
        <v>1996</v>
      </c>
      <c r="F545" s="4" t="s">
        <v>1997</v>
      </c>
      <c r="G545" s="36">
        <v>10155.529999999999</v>
      </c>
      <c r="H545" s="36">
        <v>8393</v>
      </c>
      <c r="I545" s="35" t="s">
        <v>1998</v>
      </c>
    </row>
    <row r="546" spans="1:9" ht="99.9" customHeight="1">
      <c r="A546" s="15" t="s">
        <v>2979</v>
      </c>
      <c r="B546" s="7"/>
      <c r="C546" s="4" t="s">
        <v>1962</v>
      </c>
      <c r="D546" s="9" t="s">
        <v>2003</v>
      </c>
      <c r="E546" s="8" t="s">
        <v>2000</v>
      </c>
      <c r="F546" s="4" t="s">
        <v>2001</v>
      </c>
      <c r="G546" s="36">
        <v>8461.5300000000007</v>
      </c>
      <c r="H546" s="36">
        <v>6993</v>
      </c>
      <c r="I546" s="35" t="s">
        <v>2002</v>
      </c>
    </row>
    <row r="547" spans="1:9" ht="99.9" customHeight="1">
      <c r="A547" s="15" t="s">
        <v>2980</v>
      </c>
      <c r="B547" s="3"/>
      <c r="C547" s="4" t="s">
        <v>515</v>
      </c>
      <c r="D547" s="9" t="s">
        <v>516</v>
      </c>
      <c r="E547" s="8" t="s">
        <v>503</v>
      </c>
      <c r="F547" s="4" t="s">
        <v>2004</v>
      </c>
      <c r="G547" s="36">
        <v>337.95300000000003</v>
      </c>
      <c r="H547" s="36">
        <v>279.3</v>
      </c>
      <c r="I547" s="37">
        <v>5905316627598</v>
      </c>
    </row>
    <row r="548" spans="1:9" ht="99.9" customHeight="1">
      <c r="A548" s="15" t="s">
        <v>2980</v>
      </c>
      <c r="B548" s="3"/>
      <c r="C548" s="4" t="s">
        <v>515</v>
      </c>
      <c r="D548" s="9" t="s">
        <v>517</v>
      </c>
      <c r="E548" s="8" t="s">
        <v>504</v>
      </c>
      <c r="F548" s="4" t="s">
        <v>2005</v>
      </c>
      <c r="G548" s="36">
        <v>337.95300000000003</v>
      </c>
      <c r="H548" s="36">
        <v>279.3</v>
      </c>
      <c r="I548" s="37">
        <v>5905316627611</v>
      </c>
    </row>
    <row r="549" spans="1:9" ht="99.9" customHeight="1">
      <c r="A549" s="15" t="s">
        <v>2980</v>
      </c>
      <c r="B549" s="3"/>
      <c r="C549" s="4" t="s">
        <v>515</v>
      </c>
      <c r="D549" s="9" t="s">
        <v>518</v>
      </c>
      <c r="E549" s="8" t="s">
        <v>505</v>
      </c>
      <c r="F549" s="4" t="s">
        <v>2006</v>
      </c>
      <c r="G549" s="36">
        <v>507.35300000000001</v>
      </c>
      <c r="H549" s="36">
        <v>419.3</v>
      </c>
      <c r="I549" s="37">
        <v>5905316627604</v>
      </c>
    </row>
    <row r="550" spans="1:9" ht="99.9" customHeight="1">
      <c r="A550" s="15" t="s">
        <v>2980</v>
      </c>
      <c r="B550" s="3"/>
      <c r="C550" s="4" t="s">
        <v>515</v>
      </c>
      <c r="D550" s="9" t="s">
        <v>519</v>
      </c>
      <c r="E550" s="8" t="s">
        <v>506</v>
      </c>
      <c r="F550" s="4" t="s">
        <v>2007</v>
      </c>
      <c r="G550" s="36">
        <v>507.35300000000001</v>
      </c>
      <c r="H550" s="36">
        <v>419.3</v>
      </c>
      <c r="I550" s="37">
        <v>5905316627628</v>
      </c>
    </row>
    <row r="551" spans="1:9" ht="99.9" customHeight="1">
      <c r="A551" s="15" t="s">
        <v>2980</v>
      </c>
      <c r="B551" s="3"/>
      <c r="C551" s="4" t="s">
        <v>515</v>
      </c>
      <c r="D551" s="9" t="s">
        <v>520</v>
      </c>
      <c r="E551" s="8" t="s">
        <v>507</v>
      </c>
      <c r="F551" s="4" t="s">
        <v>2008</v>
      </c>
      <c r="G551" s="36">
        <v>422.65300000000002</v>
      </c>
      <c r="H551" s="36">
        <v>349.3</v>
      </c>
      <c r="I551" s="37">
        <v>5905316627635</v>
      </c>
    </row>
    <row r="552" spans="1:9" ht="99.9" customHeight="1">
      <c r="A552" s="15" t="s">
        <v>2980</v>
      </c>
      <c r="B552" s="3"/>
      <c r="C552" s="4" t="s">
        <v>515</v>
      </c>
      <c r="D552" s="9" t="s">
        <v>521</v>
      </c>
      <c r="E552" s="8" t="s">
        <v>508</v>
      </c>
      <c r="F552" s="4" t="s">
        <v>2009</v>
      </c>
      <c r="G552" s="36">
        <v>422.65300000000002</v>
      </c>
      <c r="H552" s="36">
        <v>349.3</v>
      </c>
      <c r="I552" s="37">
        <v>5905316627659</v>
      </c>
    </row>
    <row r="553" spans="1:9" ht="99.9" customHeight="1">
      <c r="A553" s="15" t="s">
        <v>2980</v>
      </c>
      <c r="B553" s="3"/>
      <c r="C553" s="4" t="s">
        <v>515</v>
      </c>
      <c r="D553" s="9" t="s">
        <v>522</v>
      </c>
      <c r="E553" s="8" t="s">
        <v>509</v>
      </c>
      <c r="F553" s="4" t="s">
        <v>2010</v>
      </c>
      <c r="G553" s="36">
        <v>592.05300000000011</v>
      </c>
      <c r="H553" s="36">
        <v>489.30000000000007</v>
      </c>
      <c r="I553" s="37">
        <v>5905316627642</v>
      </c>
    </row>
    <row r="554" spans="1:9" ht="99.9" customHeight="1">
      <c r="A554" s="15" t="s">
        <v>2980</v>
      </c>
      <c r="B554" s="3"/>
      <c r="C554" s="4" t="s">
        <v>515</v>
      </c>
      <c r="D554" s="9" t="s">
        <v>523</v>
      </c>
      <c r="E554" s="8" t="s">
        <v>510</v>
      </c>
      <c r="F554" s="4" t="s">
        <v>2011</v>
      </c>
      <c r="G554" s="36">
        <v>592.05300000000011</v>
      </c>
      <c r="H554" s="36">
        <v>489.30000000000007</v>
      </c>
      <c r="I554" s="37">
        <v>5905316627666</v>
      </c>
    </row>
    <row r="555" spans="1:9" ht="99.9" customHeight="1">
      <c r="A555" s="15" t="s">
        <v>2980</v>
      </c>
      <c r="B555" s="3"/>
      <c r="C555" s="4" t="s">
        <v>515</v>
      </c>
      <c r="D555" s="9" t="s">
        <v>524</v>
      </c>
      <c r="E555" s="8" t="s">
        <v>511</v>
      </c>
      <c r="F555" s="4" t="s">
        <v>2012</v>
      </c>
      <c r="G555" s="36">
        <v>337.95300000000003</v>
      </c>
      <c r="H555" s="36">
        <v>279.3</v>
      </c>
      <c r="I555" s="37">
        <v>5905316627550</v>
      </c>
    </row>
    <row r="556" spans="1:9" ht="99.9" customHeight="1">
      <c r="A556" s="15" t="s">
        <v>2980</v>
      </c>
      <c r="B556" s="3"/>
      <c r="C556" s="4" t="s">
        <v>515</v>
      </c>
      <c r="D556" s="9" t="s">
        <v>525</v>
      </c>
      <c r="E556" s="8" t="s">
        <v>512</v>
      </c>
      <c r="F556" s="4" t="s">
        <v>2013</v>
      </c>
      <c r="G556" s="36">
        <v>337.95300000000003</v>
      </c>
      <c r="H556" s="36">
        <v>279.3</v>
      </c>
      <c r="I556" s="37">
        <v>5905316627574</v>
      </c>
    </row>
    <row r="557" spans="1:9" ht="99.9" customHeight="1">
      <c r="A557" s="15" t="s">
        <v>2980</v>
      </c>
      <c r="B557" s="3"/>
      <c r="C557" s="4" t="s">
        <v>515</v>
      </c>
      <c r="D557" s="9" t="s">
        <v>526</v>
      </c>
      <c r="E557" s="8" t="s">
        <v>513</v>
      </c>
      <c r="F557" s="4" t="s">
        <v>2014</v>
      </c>
      <c r="G557" s="36">
        <v>507.35300000000001</v>
      </c>
      <c r="H557" s="36">
        <v>419.3</v>
      </c>
      <c r="I557" s="37">
        <v>5905316627567</v>
      </c>
    </row>
    <row r="558" spans="1:9" ht="99.9" customHeight="1">
      <c r="A558" s="15" t="s">
        <v>2980</v>
      </c>
      <c r="B558" s="3"/>
      <c r="C558" s="4" t="s">
        <v>515</v>
      </c>
      <c r="D558" s="9" t="s">
        <v>527</v>
      </c>
      <c r="E558" s="8" t="s">
        <v>514</v>
      </c>
      <c r="F558" s="4" t="s">
        <v>2015</v>
      </c>
      <c r="G558" s="36">
        <v>507.35300000000001</v>
      </c>
      <c r="H558" s="36">
        <v>419.3</v>
      </c>
      <c r="I558" s="37">
        <v>5905316627581</v>
      </c>
    </row>
    <row r="559" spans="1:9" ht="99.9" customHeight="1">
      <c r="A559" s="15" t="s">
        <v>2981</v>
      </c>
      <c r="B559" s="10"/>
      <c r="C559" s="4" t="s">
        <v>2016</v>
      </c>
      <c r="D559" s="9" t="s">
        <v>2019</v>
      </c>
      <c r="E559" s="8" t="s">
        <v>2017</v>
      </c>
      <c r="F559" s="4" t="s">
        <v>2018</v>
      </c>
      <c r="G559" s="36">
        <v>3633.63</v>
      </c>
      <c r="H559" s="36">
        <v>3003</v>
      </c>
      <c r="I559" s="50">
        <v>5905316632134</v>
      </c>
    </row>
    <row r="560" spans="1:9" ht="99.9" customHeight="1">
      <c r="A560" s="15" t="s">
        <v>2981</v>
      </c>
      <c r="B560" s="10"/>
      <c r="C560" s="4" t="s">
        <v>2016</v>
      </c>
      <c r="D560" s="9" t="s">
        <v>2021</v>
      </c>
      <c r="E560" s="8" t="s">
        <v>3111</v>
      </c>
      <c r="F560" s="4" t="s">
        <v>2020</v>
      </c>
      <c r="G560" s="36">
        <v>2956.0299999999997</v>
      </c>
      <c r="H560" s="36">
        <v>2443</v>
      </c>
      <c r="I560" s="50">
        <v>5905316632127</v>
      </c>
    </row>
    <row r="561" spans="1:9" ht="99.9" customHeight="1">
      <c r="A561" s="11">
        <v>284</v>
      </c>
      <c r="B561" s="3"/>
      <c r="C561" s="4" t="s">
        <v>2022</v>
      </c>
      <c r="D561" s="9" t="s">
        <v>2027</v>
      </c>
      <c r="E561" s="8" t="s">
        <v>2025</v>
      </c>
      <c r="F561" s="4" t="s">
        <v>2023</v>
      </c>
      <c r="G561" s="36">
        <v>2956.0299999999997</v>
      </c>
      <c r="H561" s="36">
        <v>2443</v>
      </c>
      <c r="I561" s="37">
        <v>5905316650695</v>
      </c>
    </row>
    <row r="562" spans="1:9" ht="99.9" customHeight="1">
      <c r="A562" s="11">
        <v>284</v>
      </c>
      <c r="B562" s="3"/>
      <c r="C562" s="4" t="s">
        <v>2022</v>
      </c>
      <c r="D562" s="9" t="s">
        <v>2028</v>
      </c>
      <c r="E562" s="8" t="s">
        <v>2026</v>
      </c>
      <c r="F562" s="4" t="s">
        <v>2024</v>
      </c>
      <c r="G562" s="36">
        <v>2024.33</v>
      </c>
      <c r="H562" s="36">
        <v>1673</v>
      </c>
      <c r="I562" s="37">
        <v>5905316650688</v>
      </c>
    </row>
    <row r="563" spans="1:9" ht="99.9" customHeight="1">
      <c r="A563" s="11">
        <v>285</v>
      </c>
      <c r="B563" s="3"/>
      <c r="C563" s="4" t="s">
        <v>2029</v>
      </c>
      <c r="D563" s="9" t="s">
        <v>2034</v>
      </c>
      <c r="E563" s="8" t="s">
        <v>2030</v>
      </c>
      <c r="F563" s="4" t="s">
        <v>2032</v>
      </c>
      <c r="G563" s="36">
        <v>3210.13</v>
      </c>
      <c r="H563" s="36">
        <v>2653</v>
      </c>
      <c r="I563" s="37">
        <v>5905316650664</v>
      </c>
    </row>
    <row r="564" spans="1:9" ht="99.9" customHeight="1">
      <c r="A564" s="11">
        <v>285</v>
      </c>
      <c r="B564" s="3"/>
      <c r="C564" s="4" t="s">
        <v>2029</v>
      </c>
      <c r="D564" s="9" t="s">
        <v>2035</v>
      </c>
      <c r="E564" s="8" t="s">
        <v>2031</v>
      </c>
      <c r="F564" s="4" t="s">
        <v>2033</v>
      </c>
      <c r="G564" s="36">
        <v>3210.13</v>
      </c>
      <c r="H564" s="36">
        <v>2653</v>
      </c>
      <c r="I564" s="37">
        <v>5905316650671</v>
      </c>
    </row>
    <row r="565" spans="1:9" ht="99.9" customHeight="1">
      <c r="A565" s="15" t="s">
        <v>2982</v>
      </c>
      <c r="B565" s="3"/>
      <c r="C565" s="4" t="s">
        <v>2036</v>
      </c>
      <c r="D565" s="9"/>
      <c r="E565" s="8" t="s">
        <v>2037</v>
      </c>
      <c r="F565" s="4" t="s">
        <v>2042</v>
      </c>
      <c r="G565" s="36">
        <v>4057.1299999999997</v>
      </c>
      <c r="H565" s="36">
        <v>3353</v>
      </c>
      <c r="I565" s="37"/>
    </row>
    <row r="566" spans="1:9" ht="99.9" customHeight="1">
      <c r="A566" s="15" t="s">
        <v>2982</v>
      </c>
      <c r="B566" s="3"/>
      <c r="C566" s="4" t="s">
        <v>2036</v>
      </c>
      <c r="D566" s="9"/>
      <c r="E566" s="8" t="s">
        <v>2038</v>
      </c>
      <c r="F566" s="4" t="s">
        <v>2043</v>
      </c>
      <c r="G566" s="36">
        <v>3294.83</v>
      </c>
      <c r="H566" s="36">
        <v>2723</v>
      </c>
      <c r="I566" s="37"/>
    </row>
    <row r="567" spans="1:9" ht="99.9" customHeight="1">
      <c r="A567" s="15" t="s">
        <v>2982</v>
      </c>
      <c r="B567" s="3"/>
      <c r="C567" s="4" t="s">
        <v>2036</v>
      </c>
      <c r="D567" s="9" t="s">
        <v>3105</v>
      </c>
      <c r="E567" s="8" t="s">
        <v>2039</v>
      </c>
      <c r="F567" s="4" t="s">
        <v>2044</v>
      </c>
      <c r="G567" s="36">
        <v>3294.83</v>
      </c>
      <c r="H567" s="36">
        <v>2723</v>
      </c>
      <c r="I567" s="37">
        <v>5905316650633</v>
      </c>
    </row>
    <row r="568" spans="1:9" ht="99.9" customHeight="1">
      <c r="A568" s="15" t="s">
        <v>2982</v>
      </c>
      <c r="B568" s="3"/>
      <c r="C568" s="4" t="s">
        <v>2036</v>
      </c>
      <c r="D568" s="9" t="s">
        <v>3106</v>
      </c>
      <c r="E568" s="8" t="s">
        <v>2040</v>
      </c>
      <c r="F568" s="4" t="s">
        <v>2045</v>
      </c>
      <c r="G568" s="36">
        <v>2109.0299999999997</v>
      </c>
      <c r="H568" s="36">
        <v>1743</v>
      </c>
      <c r="I568" s="37">
        <v>5905316650626</v>
      </c>
    </row>
    <row r="569" spans="1:9" ht="99.9" customHeight="1">
      <c r="A569" s="15" t="s">
        <v>2982</v>
      </c>
      <c r="B569" s="3"/>
      <c r="C569" s="4" t="s">
        <v>2036</v>
      </c>
      <c r="D569" s="9" t="s">
        <v>3107</v>
      </c>
      <c r="E569" s="8" t="s">
        <v>2041</v>
      </c>
      <c r="F569" s="4" t="s">
        <v>2046</v>
      </c>
      <c r="G569" s="36">
        <v>1516.1299999999999</v>
      </c>
      <c r="H569" s="36">
        <v>1253</v>
      </c>
      <c r="I569" s="37">
        <v>5905316650619</v>
      </c>
    </row>
    <row r="570" spans="1:9" ht="99.9" customHeight="1">
      <c r="A570" s="15" t="s">
        <v>2983</v>
      </c>
      <c r="B570" s="3"/>
      <c r="C570" s="4" t="s">
        <v>245</v>
      </c>
      <c r="D570" s="9" t="s">
        <v>481</v>
      </c>
      <c r="E570" s="8" t="s">
        <v>615</v>
      </c>
      <c r="F570" s="4" t="s">
        <v>2047</v>
      </c>
      <c r="G570" s="36">
        <v>4650.03</v>
      </c>
      <c r="H570" s="36">
        <v>3843</v>
      </c>
      <c r="I570" s="37">
        <v>5905316630086</v>
      </c>
    </row>
    <row r="571" spans="1:9" ht="99.9" customHeight="1">
      <c r="A571" s="15" t="s">
        <v>2983</v>
      </c>
      <c r="B571" s="3"/>
      <c r="C571" s="4" t="s">
        <v>245</v>
      </c>
      <c r="D571" s="9" t="s">
        <v>470</v>
      </c>
      <c r="E571" s="8" t="s">
        <v>246</v>
      </c>
      <c r="F571" s="4" t="s">
        <v>2048</v>
      </c>
      <c r="G571" s="36">
        <v>3972.43</v>
      </c>
      <c r="H571" s="36">
        <v>3283</v>
      </c>
      <c r="I571" s="37">
        <v>5905316630079</v>
      </c>
    </row>
    <row r="572" spans="1:9" ht="99.9" customHeight="1">
      <c r="A572" s="15" t="s">
        <v>2983</v>
      </c>
      <c r="B572" s="3"/>
      <c r="C572" s="4" t="s">
        <v>245</v>
      </c>
      <c r="D572" s="9" t="s">
        <v>471</v>
      </c>
      <c r="E572" s="8" t="s">
        <v>247</v>
      </c>
      <c r="F572" s="4" t="s">
        <v>2049</v>
      </c>
      <c r="G572" s="36">
        <v>3972.43</v>
      </c>
      <c r="H572" s="36">
        <v>3283</v>
      </c>
      <c r="I572" s="37">
        <v>5905316630062</v>
      </c>
    </row>
    <row r="573" spans="1:9" ht="99.9" customHeight="1">
      <c r="A573" s="15" t="s">
        <v>2983</v>
      </c>
      <c r="B573" s="3"/>
      <c r="C573" s="4" t="s">
        <v>245</v>
      </c>
      <c r="D573" s="9" t="s">
        <v>3094</v>
      </c>
      <c r="E573" s="8" t="s">
        <v>2050</v>
      </c>
      <c r="F573" s="4" t="s">
        <v>2051</v>
      </c>
      <c r="G573" s="36">
        <v>4650.03</v>
      </c>
      <c r="H573" s="36">
        <v>3843</v>
      </c>
      <c r="I573" s="37">
        <v>5905316651517</v>
      </c>
    </row>
    <row r="574" spans="1:9" ht="99.9" customHeight="1">
      <c r="A574" s="15" t="s">
        <v>2984</v>
      </c>
      <c r="B574" s="10"/>
      <c r="C574" s="4" t="s">
        <v>2052</v>
      </c>
      <c r="D574" s="9" t="s">
        <v>2055</v>
      </c>
      <c r="E574" s="8" t="s">
        <v>2053</v>
      </c>
      <c r="F574" s="4" t="s">
        <v>2054</v>
      </c>
      <c r="G574" s="36">
        <v>1262.03</v>
      </c>
      <c r="H574" s="36">
        <v>1043</v>
      </c>
      <c r="I574" s="37">
        <v>5905316629486</v>
      </c>
    </row>
    <row r="575" spans="1:9" ht="99.9" customHeight="1">
      <c r="A575" s="15" t="s">
        <v>2984</v>
      </c>
      <c r="B575" s="10"/>
      <c r="C575" s="4" t="s">
        <v>2052</v>
      </c>
      <c r="D575" s="9" t="s">
        <v>2058</v>
      </c>
      <c r="E575" s="8" t="s">
        <v>2056</v>
      </c>
      <c r="F575" s="4" t="s">
        <v>2057</v>
      </c>
      <c r="G575" s="36">
        <v>1262.03</v>
      </c>
      <c r="H575" s="36">
        <v>1043</v>
      </c>
      <c r="I575" s="52">
        <v>5905316629479</v>
      </c>
    </row>
    <row r="576" spans="1:9" ht="99.9" customHeight="1">
      <c r="A576" s="15" t="s">
        <v>2984</v>
      </c>
      <c r="B576" s="10"/>
      <c r="C576" s="4" t="s">
        <v>2052</v>
      </c>
      <c r="D576" s="9" t="s">
        <v>2061</v>
      </c>
      <c r="E576" s="8" t="s">
        <v>2059</v>
      </c>
      <c r="F576" s="4" t="s">
        <v>2060</v>
      </c>
      <c r="G576" s="36">
        <v>1262.03</v>
      </c>
      <c r="H576" s="36">
        <v>1043</v>
      </c>
      <c r="I576" s="37">
        <v>5905316629462</v>
      </c>
    </row>
    <row r="577" spans="1:9" ht="99.9" customHeight="1">
      <c r="A577" s="15" t="s">
        <v>2985</v>
      </c>
      <c r="B577" s="10"/>
      <c r="C577" s="4" t="s">
        <v>2077</v>
      </c>
      <c r="D577" s="9" t="s">
        <v>2079</v>
      </c>
      <c r="E577" s="8" t="s">
        <v>3139</v>
      </c>
      <c r="F577" s="4" t="s">
        <v>2078</v>
      </c>
      <c r="G577" s="36">
        <v>846.15300000000002</v>
      </c>
      <c r="H577" s="36">
        <v>699.30000000000007</v>
      </c>
      <c r="I577" s="37">
        <v>5905316629424</v>
      </c>
    </row>
    <row r="578" spans="1:9" ht="99.9" customHeight="1">
      <c r="A578" s="15" t="s">
        <v>2985</v>
      </c>
      <c r="B578" s="10"/>
      <c r="C578" s="4" t="s">
        <v>2077</v>
      </c>
      <c r="D578" s="9" t="s">
        <v>2081</v>
      </c>
      <c r="E578" s="8" t="s">
        <v>3138</v>
      </c>
      <c r="F578" s="4" t="s">
        <v>2080</v>
      </c>
      <c r="G578" s="36">
        <v>846.15300000000002</v>
      </c>
      <c r="H578" s="36">
        <v>699.30000000000007</v>
      </c>
      <c r="I578" s="37">
        <v>5905316629431</v>
      </c>
    </row>
    <row r="579" spans="1:9" ht="99.9" customHeight="1">
      <c r="A579" s="15" t="s">
        <v>2985</v>
      </c>
      <c r="B579" s="10"/>
      <c r="C579" s="4" t="s">
        <v>2062</v>
      </c>
      <c r="D579" s="9" t="s">
        <v>2064</v>
      </c>
      <c r="E579" s="8" t="s">
        <v>3134</v>
      </c>
      <c r="F579" s="4" t="s">
        <v>2063</v>
      </c>
      <c r="G579" s="36">
        <v>846.15300000000002</v>
      </c>
      <c r="H579" s="36">
        <v>699.30000000000007</v>
      </c>
      <c r="I579" s="37">
        <v>5905316629349</v>
      </c>
    </row>
    <row r="580" spans="1:9" ht="99.9" customHeight="1">
      <c r="A580" s="15" t="s">
        <v>2985</v>
      </c>
      <c r="B580" s="10"/>
      <c r="C580" s="4" t="s">
        <v>2062</v>
      </c>
      <c r="D580" s="9" t="s">
        <v>2066</v>
      </c>
      <c r="E580" s="8" t="s">
        <v>3135</v>
      </c>
      <c r="F580" s="4" t="s">
        <v>2065</v>
      </c>
      <c r="G580" s="36">
        <v>846.15300000000002</v>
      </c>
      <c r="H580" s="36">
        <v>699.30000000000007</v>
      </c>
      <c r="I580" s="37">
        <v>5905316629356</v>
      </c>
    </row>
    <row r="581" spans="1:9" ht="99.9" customHeight="1">
      <c r="A581" s="15" t="s">
        <v>2985</v>
      </c>
      <c r="B581" s="10"/>
      <c r="C581" s="4" t="s">
        <v>2072</v>
      </c>
      <c r="D581" s="9" t="s">
        <v>2074</v>
      </c>
      <c r="E581" s="8" t="s">
        <v>3133</v>
      </c>
      <c r="F581" s="4" t="s">
        <v>2073</v>
      </c>
      <c r="G581" s="36">
        <v>846.15300000000002</v>
      </c>
      <c r="H581" s="36">
        <v>699.30000000000007</v>
      </c>
      <c r="I581" s="37">
        <v>5905316629400</v>
      </c>
    </row>
    <row r="582" spans="1:9" ht="99.9" customHeight="1">
      <c r="A582" s="15" t="s">
        <v>2985</v>
      </c>
      <c r="B582" s="10"/>
      <c r="C582" s="4" t="s">
        <v>2072</v>
      </c>
      <c r="D582" s="9" t="s">
        <v>2076</v>
      </c>
      <c r="E582" s="8" t="s">
        <v>3132</v>
      </c>
      <c r="F582" s="4" t="s">
        <v>2075</v>
      </c>
      <c r="G582" s="36">
        <v>846.15300000000002</v>
      </c>
      <c r="H582" s="36">
        <v>699.30000000000007</v>
      </c>
      <c r="I582" s="37">
        <v>5905316629417</v>
      </c>
    </row>
    <row r="583" spans="1:9" ht="99.9" customHeight="1">
      <c r="A583" s="15" t="s">
        <v>2986</v>
      </c>
      <c r="B583" s="10"/>
      <c r="C583" s="4" t="s">
        <v>2067</v>
      </c>
      <c r="D583" s="9" t="s">
        <v>2069</v>
      </c>
      <c r="E583" s="8" t="s">
        <v>3136</v>
      </c>
      <c r="F583" s="4" t="s">
        <v>2068</v>
      </c>
      <c r="G583" s="36">
        <v>846.15300000000002</v>
      </c>
      <c r="H583" s="36">
        <v>699.30000000000007</v>
      </c>
      <c r="I583" s="37">
        <v>5905316629363</v>
      </c>
    </row>
    <row r="584" spans="1:9" ht="99.9" customHeight="1">
      <c r="A584" s="15" t="s">
        <v>2986</v>
      </c>
      <c r="B584" s="10"/>
      <c r="C584" s="4" t="s">
        <v>2067</v>
      </c>
      <c r="D584" s="9" t="s">
        <v>2071</v>
      </c>
      <c r="E584" s="8" t="s">
        <v>3137</v>
      </c>
      <c r="F584" s="4" t="s">
        <v>2070</v>
      </c>
      <c r="G584" s="36">
        <v>846.15300000000002</v>
      </c>
      <c r="H584" s="36">
        <v>699.30000000000007</v>
      </c>
      <c r="I584" s="37">
        <v>5905316629370</v>
      </c>
    </row>
    <row r="585" spans="1:9" ht="99.9" customHeight="1">
      <c r="A585" s="15" t="s">
        <v>2986</v>
      </c>
      <c r="B585" s="10"/>
      <c r="C585" s="4" t="s">
        <v>2082</v>
      </c>
      <c r="D585" s="9" t="s">
        <v>2084</v>
      </c>
      <c r="E585" s="8" t="s">
        <v>3140</v>
      </c>
      <c r="F585" s="4" t="s">
        <v>2083</v>
      </c>
      <c r="G585" s="36">
        <v>1007.93</v>
      </c>
      <c r="H585" s="36">
        <v>833</v>
      </c>
      <c r="I585" s="37">
        <v>5905316629448</v>
      </c>
    </row>
    <row r="586" spans="1:9" ht="99.9" customHeight="1">
      <c r="A586" s="15" t="s">
        <v>2986</v>
      </c>
      <c r="B586" s="10"/>
      <c r="C586" s="4" t="s">
        <v>2085</v>
      </c>
      <c r="D586" s="9" t="s">
        <v>2087</v>
      </c>
      <c r="E586" s="8" t="s">
        <v>3141</v>
      </c>
      <c r="F586" s="4" t="s">
        <v>2086</v>
      </c>
      <c r="G586" s="36">
        <v>1007.93</v>
      </c>
      <c r="H586" s="36">
        <v>833</v>
      </c>
      <c r="I586" s="37">
        <v>5905316629455</v>
      </c>
    </row>
    <row r="587" spans="1:9" ht="99.9" customHeight="1">
      <c r="A587" s="11">
        <v>296</v>
      </c>
      <c r="B587" s="3"/>
      <c r="C587" s="4" t="s">
        <v>2088</v>
      </c>
      <c r="D587" s="9" t="s">
        <v>3095</v>
      </c>
      <c r="E587" s="8" t="s">
        <v>2089</v>
      </c>
      <c r="F587" s="4" t="s">
        <v>2090</v>
      </c>
      <c r="G587" s="36">
        <v>5073.53</v>
      </c>
      <c r="H587" s="36">
        <v>4193</v>
      </c>
      <c r="I587" s="37">
        <v>5905316651548</v>
      </c>
    </row>
    <row r="588" spans="1:9" ht="99.9" customHeight="1">
      <c r="A588" s="11">
        <v>297</v>
      </c>
      <c r="B588" s="3"/>
      <c r="C588" s="4" t="s">
        <v>2092</v>
      </c>
      <c r="D588" s="9" t="s">
        <v>3109</v>
      </c>
      <c r="E588" s="8" t="s">
        <v>2091</v>
      </c>
      <c r="F588" s="4" t="s">
        <v>2093</v>
      </c>
      <c r="G588" s="36">
        <v>1007.93</v>
      </c>
      <c r="H588" s="36">
        <v>833</v>
      </c>
      <c r="I588" s="37">
        <v>5905316650701</v>
      </c>
    </row>
    <row r="589" spans="1:9" ht="99.9" customHeight="1">
      <c r="A589" s="15" t="s">
        <v>2987</v>
      </c>
      <c r="B589" s="3"/>
      <c r="C589" s="4" t="s">
        <v>685</v>
      </c>
      <c r="D589" s="9" t="s">
        <v>727</v>
      </c>
      <c r="E589" s="8" t="s">
        <v>674</v>
      </c>
      <c r="F589" s="4" t="s">
        <v>2095</v>
      </c>
      <c r="G589" s="36">
        <v>1262.03</v>
      </c>
      <c r="H589" s="36">
        <v>1043</v>
      </c>
      <c r="I589" s="37">
        <v>5905316636347</v>
      </c>
    </row>
    <row r="590" spans="1:9" ht="99.9" customHeight="1">
      <c r="A590" s="15" t="s">
        <v>2987</v>
      </c>
      <c r="B590" s="3"/>
      <c r="C590" s="4" t="s">
        <v>685</v>
      </c>
      <c r="D590" s="9" t="s">
        <v>728</v>
      </c>
      <c r="E590" s="8" t="s">
        <v>675</v>
      </c>
      <c r="F590" s="4" t="s">
        <v>2096</v>
      </c>
      <c r="G590" s="36">
        <v>1600.83</v>
      </c>
      <c r="H590" s="36">
        <v>1323</v>
      </c>
      <c r="I590" s="37">
        <v>5905316636354</v>
      </c>
    </row>
    <row r="591" spans="1:9" ht="99.9" customHeight="1">
      <c r="A591" s="15" t="s">
        <v>2987</v>
      </c>
      <c r="B591" s="3"/>
      <c r="C591" s="4" t="s">
        <v>685</v>
      </c>
      <c r="D591" s="9" t="s">
        <v>729</v>
      </c>
      <c r="E591" s="8" t="s">
        <v>676</v>
      </c>
      <c r="F591" s="4" t="s">
        <v>2097</v>
      </c>
      <c r="G591" s="36">
        <v>1685.53</v>
      </c>
      <c r="H591" s="36">
        <v>1393</v>
      </c>
      <c r="I591" s="37">
        <v>5905316636361</v>
      </c>
    </row>
    <row r="592" spans="1:9" ht="99.9" customHeight="1">
      <c r="A592" s="15" t="s">
        <v>2987</v>
      </c>
      <c r="B592" s="3"/>
      <c r="C592" s="4" t="s">
        <v>685</v>
      </c>
      <c r="D592" s="9" t="s">
        <v>730</v>
      </c>
      <c r="E592" s="8" t="s">
        <v>677</v>
      </c>
      <c r="F592" s="4" t="s">
        <v>2098</v>
      </c>
      <c r="G592" s="36">
        <v>1854.9299999999998</v>
      </c>
      <c r="H592" s="36">
        <v>1533</v>
      </c>
      <c r="I592" s="37">
        <v>5905316636378</v>
      </c>
    </row>
    <row r="593" spans="1:9" ht="99.9" customHeight="1">
      <c r="A593" s="15" t="s">
        <v>2987</v>
      </c>
      <c r="B593" s="3"/>
      <c r="C593" s="4" t="s">
        <v>685</v>
      </c>
      <c r="D593" s="9" t="s">
        <v>731</v>
      </c>
      <c r="E593" s="8" t="s">
        <v>678</v>
      </c>
      <c r="F593" s="4" t="s">
        <v>2099</v>
      </c>
      <c r="G593" s="36">
        <v>2193.73</v>
      </c>
      <c r="H593" s="36">
        <v>1813</v>
      </c>
      <c r="I593" s="37">
        <v>5905316636385</v>
      </c>
    </row>
    <row r="594" spans="1:9" ht="99.9" customHeight="1">
      <c r="A594" s="15" t="s">
        <v>2987</v>
      </c>
      <c r="B594" s="3"/>
      <c r="C594" s="4" t="s">
        <v>685</v>
      </c>
      <c r="D594" s="9" t="s">
        <v>732</v>
      </c>
      <c r="E594" s="8" t="s">
        <v>673</v>
      </c>
      <c r="F594" s="4" t="s">
        <v>2100</v>
      </c>
      <c r="G594" s="36">
        <v>2363.13</v>
      </c>
      <c r="H594" s="36">
        <v>1953</v>
      </c>
      <c r="I594" s="37">
        <v>5905316636392</v>
      </c>
    </row>
    <row r="595" spans="1:9" ht="99.9" customHeight="1">
      <c r="A595" s="15" t="s">
        <v>2987</v>
      </c>
      <c r="B595" s="3"/>
      <c r="C595" s="4" t="s">
        <v>686</v>
      </c>
      <c r="D595" s="9" t="s">
        <v>733</v>
      </c>
      <c r="E595" s="8" t="s">
        <v>679</v>
      </c>
      <c r="F595" s="4" t="s">
        <v>2101</v>
      </c>
      <c r="G595" s="36">
        <v>1092.6299999999999</v>
      </c>
      <c r="H595" s="36">
        <v>903</v>
      </c>
      <c r="I595" s="37">
        <v>5905316636408</v>
      </c>
    </row>
    <row r="596" spans="1:9" ht="99.9" customHeight="1">
      <c r="A596" s="15" t="s">
        <v>2987</v>
      </c>
      <c r="B596" s="3"/>
      <c r="C596" s="4" t="s">
        <v>686</v>
      </c>
      <c r="D596" s="9" t="s">
        <v>734</v>
      </c>
      <c r="E596" s="8" t="s">
        <v>680</v>
      </c>
      <c r="F596" s="4" t="s">
        <v>2102</v>
      </c>
      <c r="G596" s="36">
        <v>1516.1299999999999</v>
      </c>
      <c r="H596" s="36">
        <v>1253</v>
      </c>
      <c r="I596" s="37">
        <v>5905316636415</v>
      </c>
    </row>
    <row r="597" spans="1:9" ht="99.9" customHeight="1">
      <c r="A597" s="15" t="s">
        <v>2987</v>
      </c>
      <c r="B597" s="3"/>
      <c r="C597" s="4" t="s">
        <v>686</v>
      </c>
      <c r="D597" s="9" t="s">
        <v>735</v>
      </c>
      <c r="E597" s="8" t="s">
        <v>681</v>
      </c>
      <c r="F597" s="4" t="s">
        <v>2103</v>
      </c>
      <c r="G597" s="36">
        <v>1600.83</v>
      </c>
      <c r="H597" s="36">
        <v>1323</v>
      </c>
      <c r="I597" s="37">
        <v>5905316636422</v>
      </c>
    </row>
    <row r="598" spans="1:9" ht="99.9" customHeight="1">
      <c r="A598" s="15" t="s">
        <v>2987</v>
      </c>
      <c r="B598" s="3"/>
      <c r="C598" s="4" t="s">
        <v>686</v>
      </c>
      <c r="D598" s="9" t="s">
        <v>738</v>
      </c>
      <c r="E598" s="8" t="s">
        <v>682</v>
      </c>
      <c r="F598" s="4" t="s">
        <v>2104</v>
      </c>
      <c r="G598" s="36">
        <v>1516.1299999999999</v>
      </c>
      <c r="H598" s="36">
        <v>1253</v>
      </c>
      <c r="I598" s="37">
        <v>5905316636439</v>
      </c>
    </row>
    <row r="599" spans="1:9" ht="99.9" customHeight="1">
      <c r="A599" s="15" t="s">
        <v>2987</v>
      </c>
      <c r="B599" s="3"/>
      <c r="C599" s="4" t="s">
        <v>686</v>
      </c>
      <c r="D599" s="9" t="s">
        <v>739</v>
      </c>
      <c r="E599" s="8" t="s">
        <v>683</v>
      </c>
      <c r="F599" s="4" t="s">
        <v>2105</v>
      </c>
      <c r="G599" s="36">
        <v>1939.6299999999999</v>
      </c>
      <c r="H599" s="36">
        <v>1603</v>
      </c>
      <c r="I599" s="37">
        <v>5905316636446</v>
      </c>
    </row>
    <row r="600" spans="1:9" ht="99.9" customHeight="1">
      <c r="A600" s="15" t="s">
        <v>2987</v>
      </c>
      <c r="B600" s="3"/>
      <c r="C600" s="4" t="s">
        <v>686</v>
      </c>
      <c r="D600" s="9" t="s">
        <v>740</v>
      </c>
      <c r="E600" s="8" t="s">
        <v>684</v>
      </c>
      <c r="F600" s="4" t="s">
        <v>2106</v>
      </c>
      <c r="G600" s="36">
        <v>2024.33</v>
      </c>
      <c r="H600" s="36">
        <v>1673</v>
      </c>
      <c r="I600" s="37">
        <v>5905316636453</v>
      </c>
    </row>
    <row r="601" spans="1:9" ht="99.9" customHeight="1">
      <c r="A601" s="15" t="s">
        <v>2988</v>
      </c>
      <c r="B601" s="3"/>
      <c r="C601" s="4" t="s">
        <v>692</v>
      </c>
      <c r="D601" s="9" t="s">
        <v>741</v>
      </c>
      <c r="E601" s="8" t="s">
        <v>687</v>
      </c>
      <c r="F601" s="4" t="s">
        <v>2107</v>
      </c>
      <c r="G601" s="36">
        <v>1262.03</v>
      </c>
      <c r="H601" s="36">
        <v>1043</v>
      </c>
      <c r="I601" s="37">
        <v>5905316636460</v>
      </c>
    </row>
    <row r="602" spans="1:9" ht="99.9" customHeight="1">
      <c r="A602" s="15" t="s">
        <v>2988</v>
      </c>
      <c r="B602" s="3"/>
      <c r="C602" s="4" t="s">
        <v>692</v>
      </c>
      <c r="D602" s="9" t="s">
        <v>742</v>
      </c>
      <c r="E602" s="8" t="s">
        <v>688</v>
      </c>
      <c r="F602" s="4" t="s">
        <v>2108</v>
      </c>
      <c r="G602" s="36">
        <v>1516.1299999999999</v>
      </c>
      <c r="H602" s="36">
        <v>1253</v>
      </c>
      <c r="I602" s="37">
        <v>5905316636477</v>
      </c>
    </row>
    <row r="603" spans="1:9" ht="99.9" customHeight="1">
      <c r="A603" s="15" t="s">
        <v>2988</v>
      </c>
      <c r="B603" s="3"/>
      <c r="C603" s="4" t="s">
        <v>750</v>
      </c>
      <c r="D603" s="9" t="s">
        <v>751</v>
      </c>
      <c r="E603" s="8" t="s">
        <v>747</v>
      </c>
      <c r="F603" s="4" t="s">
        <v>2109</v>
      </c>
      <c r="G603" s="36">
        <v>1092.6299999999999</v>
      </c>
      <c r="H603" s="36">
        <v>903</v>
      </c>
      <c r="I603" s="51">
        <v>5905316636484</v>
      </c>
    </row>
    <row r="604" spans="1:9" ht="99.9" customHeight="1">
      <c r="A604" s="15" t="s">
        <v>2988</v>
      </c>
      <c r="B604" s="3"/>
      <c r="C604" s="4" t="s">
        <v>750</v>
      </c>
      <c r="D604" s="9" t="s">
        <v>752</v>
      </c>
      <c r="E604" s="8" t="s">
        <v>748</v>
      </c>
      <c r="F604" s="4" t="s">
        <v>2110</v>
      </c>
      <c r="G604" s="36">
        <v>1431.43</v>
      </c>
      <c r="H604" s="36">
        <v>1183</v>
      </c>
      <c r="I604" s="50">
        <v>5905316636491</v>
      </c>
    </row>
    <row r="605" spans="1:9" ht="99.9" customHeight="1">
      <c r="A605" s="15" t="s">
        <v>2988</v>
      </c>
      <c r="B605" s="3"/>
      <c r="C605" s="4" t="s">
        <v>750</v>
      </c>
      <c r="D605" s="9" t="s">
        <v>753</v>
      </c>
      <c r="E605" s="8" t="s">
        <v>749</v>
      </c>
      <c r="F605" s="4" t="s">
        <v>2111</v>
      </c>
      <c r="G605" s="36">
        <v>1685.53</v>
      </c>
      <c r="H605" s="36">
        <v>1393</v>
      </c>
      <c r="I605" s="50">
        <v>5905316636507</v>
      </c>
    </row>
    <row r="606" spans="1:9" ht="99.9" customHeight="1">
      <c r="A606" s="15" t="s">
        <v>2989</v>
      </c>
      <c r="B606" s="3"/>
      <c r="C606" s="4" t="s">
        <v>2112</v>
      </c>
      <c r="D606" s="9" t="s">
        <v>2125</v>
      </c>
      <c r="E606" s="8" t="s">
        <v>2113</v>
      </c>
      <c r="F606" s="4" t="s">
        <v>2119</v>
      </c>
      <c r="G606" s="36">
        <v>1092.6299999999999</v>
      </c>
      <c r="H606" s="36">
        <v>903</v>
      </c>
      <c r="I606" s="37">
        <v>5905316650732</v>
      </c>
    </row>
    <row r="607" spans="1:9" ht="99.9" customHeight="1">
      <c r="A607" s="15" t="s">
        <v>2989</v>
      </c>
      <c r="B607" s="3"/>
      <c r="C607" s="4" t="s">
        <v>2112</v>
      </c>
      <c r="D607" s="9" t="s">
        <v>2126</v>
      </c>
      <c r="E607" s="8" t="s">
        <v>2114</v>
      </c>
      <c r="F607" s="4" t="s">
        <v>2124</v>
      </c>
      <c r="G607" s="36">
        <v>1431.43</v>
      </c>
      <c r="H607" s="36">
        <v>1183</v>
      </c>
      <c r="I607" s="37">
        <v>5905316650725</v>
      </c>
    </row>
    <row r="608" spans="1:9" ht="99.9" customHeight="1">
      <c r="A608" s="15" t="s">
        <v>2989</v>
      </c>
      <c r="B608" s="3"/>
      <c r="C608" s="4" t="s">
        <v>2112</v>
      </c>
      <c r="D608" s="9" t="s">
        <v>2094</v>
      </c>
      <c r="E608" s="8" t="s">
        <v>2115</v>
      </c>
      <c r="F608" s="4" t="s">
        <v>2123</v>
      </c>
      <c r="G608" s="36">
        <v>2024.33</v>
      </c>
      <c r="H608" s="36">
        <v>1673</v>
      </c>
      <c r="I608" s="37">
        <v>5905316650718</v>
      </c>
    </row>
    <row r="609" spans="1:9" ht="99.9" customHeight="1">
      <c r="A609" s="15" t="s">
        <v>2989</v>
      </c>
      <c r="B609" s="3"/>
      <c r="C609" s="4" t="s">
        <v>2112</v>
      </c>
      <c r="D609" s="9" t="s">
        <v>2127</v>
      </c>
      <c r="E609" s="8" t="s">
        <v>2116</v>
      </c>
      <c r="F609" s="4" t="s">
        <v>2122</v>
      </c>
      <c r="G609" s="36">
        <v>1177.33</v>
      </c>
      <c r="H609" s="36">
        <v>973</v>
      </c>
      <c r="I609" s="37">
        <v>5905316650749</v>
      </c>
    </row>
    <row r="610" spans="1:9" ht="99.9" customHeight="1">
      <c r="A610" s="15" t="s">
        <v>2989</v>
      </c>
      <c r="B610" s="3"/>
      <c r="C610" s="4" t="s">
        <v>2112</v>
      </c>
      <c r="D610" s="9" t="s">
        <v>2128</v>
      </c>
      <c r="E610" s="8" t="s">
        <v>2117</v>
      </c>
      <c r="F610" s="4" t="s">
        <v>2121</v>
      </c>
      <c r="G610" s="36">
        <v>1516.1299999999999</v>
      </c>
      <c r="H610" s="36">
        <v>1253</v>
      </c>
      <c r="I610" s="37">
        <v>5905316650756</v>
      </c>
    </row>
    <row r="611" spans="1:9" ht="99.9" customHeight="1">
      <c r="A611" s="15" t="s">
        <v>2989</v>
      </c>
      <c r="B611" s="3"/>
      <c r="C611" s="4" t="s">
        <v>2112</v>
      </c>
      <c r="D611" s="9" t="s">
        <v>2129</v>
      </c>
      <c r="E611" s="8" t="s">
        <v>2118</v>
      </c>
      <c r="F611" s="4" t="s">
        <v>2120</v>
      </c>
      <c r="G611" s="36">
        <v>2109.0299999999997</v>
      </c>
      <c r="H611" s="36">
        <v>1743</v>
      </c>
      <c r="I611" s="37">
        <v>5905316650763</v>
      </c>
    </row>
    <row r="612" spans="1:9" ht="99.9" customHeight="1">
      <c r="A612" s="15" t="s">
        <v>2990</v>
      </c>
      <c r="B612" s="3"/>
      <c r="C612" s="4" t="s">
        <v>226</v>
      </c>
      <c r="D612" s="9" t="s">
        <v>231</v>
      </c>
      <c r="E612" s="8" t="s">
        <v>227</v>
      </c>
      <c r="F612" s="4" t="s">
        <v>2130</v>
      </c>
      <c r="G612" s="36">
        <v>1685.53</v>
      </c>
      <c r="H612" s="36">
        <v>1393</v>
      </c>
      <c r="I612" s="37">
        <v>5905316612440</v>
      </c>
    </row>
    <row r="613" spans="1:9" ht="99.9" customHeight="1">
      <c r="A613" s="15" t="s">
        <v>2990</v>
      </c>
      <c r="B613" s="3"/>
      <c r="C613" s="4" t="s">
        <v>226</v>
      </c>
      <c r="D613" s="9" t="s">
        <v>232</v>
      </c>
      <c r="E613" s="8" t="s">
        <v>228</v>
      </c>
      <c r="F613" s="4" t="s">
        <v>2131</v>
      </c>
      <c r="G613" s="36">
        <v>1939.6299999999999</v>
      </c>
      <c r="H613" s="36">
        <v>1603</v>
      </c>
      <c r="I613" s="37">
        <v>5905316612457</v>
      </c>
    </row>
    <row r="614" spans="1:9" ht="99.9" customHeight="1">
      <c r="A614" s="11">
        <v>307</v>
      </c>
      <c r="B614" s="7"/>
      <c r="C614" s="5" t="s">
        <v>2132</v>
      </c>
      <c r="D614" s="9" t="s">
        <v>2136</v>
      </c>
      <c r="E614" s="8" t="s">
        <v>2133</v>
      </c>
      <c r="F614" s="4" t="s">
        <v>2134</v>
      </c>
      <c r="G614" s="36">
        <v>846.15300000000002</v>
      </c>
      <c r="H614" s="36">
        <v>699.30000000000007</v>
      </c>
      <c r="I614" s="35" t="s">
        <v>2135</v>
      </c>
    </row>
    <row r="615" spans="1:9" ht="99.9" customHeight="1">
      <c r="A615" s="11">
        <v>307</v>
      </c>
      <c r="B615" s="7"/>
      <c r="C615" s="5" t="s">
        <v>2132</v>
      </c>
      <c r="D615" s="9" t="s">
        <v>2140</v>
      </c>
      <c r="E615" s="8" t="s">
        <v>2137</v>
      </c>
      <c r="F615" s="4" t="s">
        <v>2138</v>
      </c>
      <c r="G615" s="36">
        <v>846.15300000000002</v>
      </c>
      <c r="H615" s="36">
        <v>699.30000000000007</v>
      </c>
      <c r="I615" s="35" t="s">
        <v>2139</v>
      </c>
    </row>
    <row r="616" spans="1:9" ht="99.9" customHeight="1">
      <c r="A616" s="11">
        <v>307</v>
      </c>
      <c r="B616" s="7"/>
      <c r="C616" s="4" t="s">
        <v>2132</v>
      </c>
      <c r="D616" s="9" t="s">
        <v>2144</v>
      </c>
      <c r="E616" s="8" t="s">
        <v>2141</v>
      </c>
      <c r="F616" s="4" t="s">
        <v>2142</v>
      </c>
      <c r="G616" s="36">
        <v>846.15300000000002</v>
      </c>
      <c r="H616" s="36">
        <v>699.30000000000007</v>
      </c>
      <c r="I616" s="35" t="s">
        <v>2143</v>
      </c>
    </row>
    <row r="617" spans="1:9" ht="99.9" customHeight="1">
      <c r="A617" s="11">
        <v>308</v>
      </c>
      <c r="B617" s="7"/>
      <c r="C617" s="5" t="s">
        <v>2145</v>
      </c>
      <c r="D617" s="9" t="s">
        <v>2149</v>
      </c>
      <c r="E617" s="8" t="s">
        <v>2146</v>
      </c>
      <c r="F617" s="4" t="s">
        <v>2147</v>
      </c>
      <c r="G617" s="36">
        <v>753.82999999999993</v>
      </c>
      <c r="H617" s="36">
        <v>623</v>
      </c>
      <c r="I617" s="35" t="s">
        <v>2148</v>
      </c>
    </row>
    <row r="618" spans="1:9" ht="99.9" customHeight="1">
      <c r="A618" s="11">
        <v>308</v>
      </c>
      <c r="B618" s="7"/>
      <c r="C618" s="5" t="s">
        <v>2150</v>
      </c>
      <c r="D618" s="9" t="s">
        <v>2154</v>
      </c>
      <c r="E618" s="8" t="s">
        <v>2151</v>
      </c>
      <c r="F618" s="4" t="s">
        <v>2152</v>
      </c>
      <c r="G618" s="36">
        <v>753.82999999999993</v>
      </c>
      <c r="H618" s="36">
        <v>623</v>
      </c>
      <c r="I618" s="35" t="s">
        <v>2153</v>
      </c>
    </row>
    <row r="619" spans="1:9" ht="99.9" customHeight="1">
      <c r="A619" s="11">
        <v>308</v>
      </c>
      <c r="B619" s="7"/>
      <c r="C619" s="5" t="s">
        <v>2155</v>
      </c>
      <c r="D619" s="9" t="s">
        <v>2159</v>
      </c>
      <c r="E619" s="8" t="s">
        <v>2156</v>
      </c>
      <c r="F619" s="4" t="s">
        <v>2157</v>
      </c>
      <c r="G619" s="36">
        <v>753.82999999999993</v>
      </c>
      <c r="H619" s="36">
        <v>623</v>
      </c>
      <c r="I619" s="35" t="s">
        <v>2158</v>
      </c>
    </row>
    <row r="620" spans="1:9" ht="99.9" customHeight="1">
      <c r="A620" s="11">
        <v>308</v>
      </c>
      <c r="B620" s="7"/>
      <c r="C620" s="5" t="s">
        <v>2160</v>
      </c>
      <c r="D620" s="9" t="s">
        <v>2164</v>
      </c>
      <c r="E620" s="8" t="s">
        <v>2161</v>
      </c>
      <c r="F620" s="4" t="s">
        <v>2162</v>
      </c>
      <c r="G620" s="36">
        <v>753.82999999999993</v>
      </c>
      <c r="H620" s="36">
        <v>623</v>
      </c>
      <c r="I620" s="35" t="s">
        <v>2163</v>
      </c>
    </row>
    <row r="621" spans="1:9" ht="99.9" customHeight="1">
      <c r="A621" s="11">
        <v>309</v>
      </c>
      <c r="B621" s="7"/>
      <c r="C621" s="5" t="s">
        <v>2165</v>
      </c>
      <c r="D621" s="9" t="s">
        <v>2169</v>
      </c>
      <c r="E621" s="8" t="s">
        <v>2166</v>
      </c>
      <c r="F621" s="4" t="s">
        <v>2167</v>
      </c>
      <c r="G621" s="36">
        <v>753.82999999999993</v>
      </c>
      <c r="H621" s="36">
        <v>623</v>
      </c>
      <c r="I621" s="35" t="s">
        <v>2168</v>
      </c>
    </row>
    <row r="622" spans="1:9" ht="99.9" customHeight="1">
      <c r="A622" s="11">
        <v>309</v>
      </c>
      <c r="B622" s="7"/>
      <c r="C622" s="5" t="s">
        <v>2170</v>
      </c>
      <c r="D622" s="9" t="s">
        <v>2174</v>
      </c>
      <c r="E622" s="8" t="s">
        <v>2171</v>
      </c>
      <c r="F622" s="4" t="s">
        <v>2172</v>
      </c>
      <c r="G622" s="36">
        <v>753.82999999999993</v>
      </c>
      <c r="H622" s="36">
        <v>623</v>
      </c>
      <c r="I622" s="35" t="s">
        <v>2173</v>
      </c>
    </row>
    <row r="623" spans="1:9" ht="99.9" customHeight="1">
      <c r="A623" s="11">
        <v>309</v>
      </c>
      <c r="B623" s="7"/>
      <c r="C623" s="5" t="s">
        <v>2175</v>
      </c>
      <c r="D623" s="9" t="s">
        <v>2179</v>
      </c>
      <c r="E623" s="8" t="s">
        <v>2176</v>
      </c>
      <c r="F623" s="4" t="s">
        <v>2177</v>
      </c>
      <c r="G623" s="36">
        <v>584.42999999999995</v>
      </c>
      <c r="H623" s="36">
        <v>483</v>
      </c>
      <c r="I623" s="35" t="s">
        <v>2178</v>
      </c>
    </row>
    <row r="624" spans="1:9" ht="99.9" customHeight="1">
      <c r="A624" s="11">
        <v>309</v>
      </c>
      <c r="B624" s="7"/>
      <c r="C624" s="5" t="s">
        <v>2180</v>
      </c>
      <c r="D624" s="9" t="s">
        <v>2184</v>
      </c>
      <c r="E624" s="8" t="s">
        <v>2181</v>
      </c>
      <c r="F624" s="4" t="s">
        <v>2182</v>
      </c>
      <c r="G624" s="36">
        <v>584.42999999999995</v>
      </c>
      <c r="H624" s="36">
        <v>483</v>
      </c>
      <c r="I624" s="35" t="s">
        <v>2183</v>
      </c>
    </row>
    <row r="625" spans="1:9" ht="99.9" customHeight="1">
      <c r="A625" s="11">
        <v>310</v>
      </c>
      <c r="B625" s="7"/>
      <c r="C625" s="5" t="s">
        <v>2185</v>
      </c>
      <c r="D625" s="9" t="s">
        <v>2189</v>
      </c>
      <c r="E625" s="8" t="s">
        <v>2186</v>
      </c>
      <c r="F625" s="4" t="s">
        <v>2187</v>
      </c>
      <c r="G625" s="36">
        <v>669.13</v>
      </c>
      <c r="H625" s="36">
        <v>553</v>
      </c>
      <c r="I625" s="35" t="s">
        <v>2188</v>
      </c>
    </row>
    <row r="626" spans="1:9" ht="99.9" customHeight="1">
      <c r="A626" s="11">
        <v>311</v>
      </c>
      <c r="B626" s="7"/>
      <c r="C626" s="5" t="s">
        <v>2190</v>
      </c>
      <c r="D626" s="9" t="s">
        <v>2194</v>
      </c>
      <c r="E626" s="8" t="s">
        <v>2191</v>
      </c>
      <c r="F626" s="4" t="s">
        <v>2192</v>
      </c>
      <c r="G626" s="36">
        <v>669.13</v>
      </c>
      <c r="H626" s="36">
        <v>553</v>
      </c>
      <c r="I626" s="35" t="s">
        <v>2193</v>
      </c>
    </row>
    <row r="627" spans="1:9" ht="99.9" customHeight="1">
      <c r="A627" s="11">
        <v>311</v>
      </c>
      <c r="B627" s="7"/>
      <c r="C627" s="5" t="s">
        <v>2195</v>
      </c>
      <c r="D627" s="9" t="s">
        <v>2199</v>
      </c>
      <c r="E627" s="8" t="s">
        <v>2196</v>
      </c>
      <c r="F627" s="4" t="s">
        <v>2197</v>
      </c>
      <c r="G627" s="36">
        <v>753.82999999999993</v>
      </c>
      <c r="H627" s="36">
        <v>623</v>
      </c>
      <c r="I627" s="35" t="s">
        <v>2198</v>
      </c>
    </row>
    <row r="628" spans="1:9" ht="99.9" customHeight="1">
      <c r="A628" s="11">
        <v>311</v>
      </c>
      <c r="B628" s="7"/>
      <c r="C628" s="5" t="s">
        <v>2200</v>
      </c>
      <c r="D628" s="9" t="s">
        <v>2204</v>
      </c>
      <c r="E628" s="8" t="s">
        <v>2201</v>
      </c>
      <c r="F628" s="4" t="s">
        <v>2202</v>
      </c>
      <c r="G628" s="36">
        <v>753.82999999999993</v>
      </c>
      <c r="H628" s="36">
        <v>623</v>
      </c>
      <c r="I628" s="35" t="s">
        <v>2203</v>
      </c>
    </row>
    <row r="629" spans="1:9" ht="99.9" customHeight="1">
      <c r="A629" s="11">
        <v>312</v>
      </c>
      <c r="B629" s="7"/>
      <c r="C629" s="4" t="s">
        <v>2205</v>
      </c>
      <c r="D629" s="9" t="s">
        <v>2209</v>
      </c>
      <c r="E629" s="8" t="s">
        <v>2206</v>
      </c>
      <c r="F629" s="4" t="s">
        <v>2207</v>
      </c>
      <c r="G629" s="36">
        <v>584.42999999999995</v>
      </c>
      <c r="H629" s="36">
        <v>483</v>
      </c>
      <c r="I629" s="35" t="s">
        <v>2208</v>
      </c>
    </row>
    <row r="630" spans="1:9" ht="99.9" customHeight="1">
      <c r="A630" s="11">
        <v>312</v>
      </c>
      <c r="B630" s="7"/>
      <c r="C630" s="4" t="s">
        <v>2205</v>
      </c>
      <c r="D630" s="9" t="s">
        <v>2213</v>
      </c>
      <c r="E630" s="8" t="s">
        <v>2210</v>
      </c>
      <c r="F630" s="4" t="s">
        <v>2211</v>
      </c>
      <c r="G630" s="36">
        <v>584.42999999999995</v>
      </c>
      <c r="H630" s="36">
        <v>483</v>
      </c>
      <c r="I630" s="35" t="s">
        <v>2212</v>
      </c>
    </row>
    <row r="631" spans="1:9" ht="99.9" customHeight="1">
      <c r="A631" s="11">
        <v>312</v>
      </c>
      <c r="B631" s="7"/>
      <c r="C631" s="4" t="s">
        <v>2205</v>
      </c>
      <c r="D631" s="9" t="s">
        <v>2217</v>
      </c>
      <c r="E631" s="8" t="s">
        <v>2214</v>
      </c>
      <c r="F631" s="4" t="s">
        <v>2215</v>
      </c>
      <c r="G631" s="36">
        <v>1346.73</v>
      </c>
      <c r="H631" s="36">
        <v>1113</v>
      </c>
      <c r="I631" s="35" t="s">
        <v>2216</v>
      </c>
    </row>
    <row r="632" spans="1:9" ht="99.9" customHeight="1">
      <c r="A632" s="11">
        <v>312</v>
      </c>
      <c r="B632" s="7"/>
      <c r="C632" s="4" t="s">
        <v>2205</v>
      </c>
      <c r="D632" s="9" t="s">
        <v>2221</v>
      </c>
      <c r="E632" s="8" t="s">
        <v>2218</v>
      </c>
      <c r="F632" s="4" t="s">
        <v>2219</v>
      </c>
      <c r="G632" s="36">
        <v>1346.73</v>
      </c>
      <c r="H632" s="36">
        <v>1113</v>
      </c>
      <c r="I632" s="35" t="s">
        <v>2220</v>
      </c>
    </row>
    <row r="633" spans="1:9" ht="99.9" customHeight="1">
      <c r="A633" s="11">
        <v>312</v>
      </c>
      <c r="B633" s="7"/>
      <c r="C633" s="4" t="s">
        <v>2222</v>
      </c>
      <c r="D633" s="9" t="s">
        <v>2226</v>
      </c>
      <c r="E633" s="8" t="s">
        <v>2223</v>
      </c>
      <c r="F633" s="4" t="s">
        <v>2224</v>
      </c>
      <c r="G633" s="36">
        <v>669.13</v>
      </c>
      <c r="H633" s="36">
        <v>553</v>
      </c>
      <c r="I633" s="35" t="s">
        <v>2225</v>
      </c>
    </row>
    <row r="634" spans="1:9" ht="99.9" customHeight="1">
      <c r="A634" s="11">
        <v>312</v>
      </c>
      <c r="B634" s="7"/>
      <c r="C634" s="4" t="s">
        <v>2227</v>
      </c>
      <c r="D634" s="9" t="s">
        <v>2231</v>
      </c>
      <c r="E634" s="8" t="s">
        <v>2228</v>
      </c>
      <c r="F634" s="4" t="s">
        <v>2229</v>
      </c>
      <c r="G634" s="36">
        <v>669.13</v>
      </c>
      <c r="H634" s="36">
        <v>553</v>
      </c>
      <c r="I634" s="35" t="s">
        <v>2230</v>
      </c>
    </row>
    <row r="635" spans="1:9" ht="99.9" customHeight="1">
      <c r="A635" s="11">
        <v>312</v>
      </c>
      <c r="B635" s="7"/>
      <c r="C635" s="4" t="s">
        <v>2227</v>
      </c>
      <c r="D635" s="9" t="s">
        <v>2235</v>
      </c>
      <c r="E635" s="8" t="s">
        <v>2232</v>
      </c>
      <c r="F635" s="4" t="s">
        <v>2233</v>
      </c>
      <c r="G635" s="36">
        <v>669.13</v>
      </c>
      <c r="H635" s="36">
        <v>553</v>
      </c>
      <c r="I635" s="40" t="s">
        <v>2234</v>
      </c>
    </row>
    <row r="636" spans="1:9" ht="99.9" customHeight="1">
      <c r="A636" s="11">
        <v>312</v>
      </c>
      <c r="B636" s="7"/>
      <c r="C636" s="4" t="s">
        <v>2227</v>
      </c>
      <c r="D636" s="9" t="s">
        <v>2239</v>
      </c>
      <c r="E636" s="8" t="s">
        <v>2236</v>
      </c>
      <c r="F636" s="4" t="s">
        <v>2237</v>
      </c>
      <c r="G636" s="36">
        <v>669.13</v>
      </c>
      <c r="H636" s="36">
        <v>553</v>
      </c>
      <c r="I636" s="35" t="s">
        <v>2238</v>
      </c>
    </row>
    <row r="637" spans="1:9" ht="99.9" customHeight="1">
      <c r="A637" s="11">
        <v>312</v>
      </c>
      <c r="B637" s="7"/>
      <c r="C637" s="4" t="s">
        <v>2227</v>
      </c>
      <c r="D637" s="9" t="s">
        <v>2243</v>
      </c>
      <c r="E637" s="8" t="s">
        <v>2240</v>
      </c>
      <c r="F637" s="4" t="s">
        <v>2241</v>
      </c>
      <c r="G637" s="36">
        <v>838.53</v>
      </c>
      <c r="H637" s="36">
        <v>693</v>
      </c>
      <c r="I637" s="35" t="s">
        <v>2242</v>
      </c>
    </row>
    <row r="638" spans="1:9" ht="99.9" customHeight="1">
      <c r="A638" s="11">
        <v>313</v>
      </c>
      <c r="B638" s="7"/>
      <c r="C638" s="8" t="s">
        <v>2244</v>
      </c>
      <c r="D638" s="9" t="s">
        <v>2248</v>
      </c>
      <c r="E638" s="8" t="s">
        <v>2245</v>
      </c>
      <c r="F638" s="22" t="s">
        <v>2246</v>
      </c>
      <c r="G638" s="36">
        <v>838.53</v>
      </c>
      <c r="H638" s="36">
        <v>693</v>
      </c>
      <c r="I638" s="35" t="s">
        <v>2247</v>
      </c>
    </row>
    <row r="639" spans="1:9" ht="99.9" customHeight="1">
      <c r="A639" s="11">
        <v>313</v>
      </c>
      <c r="B639" s="7"/>
      <c r="C639" s="8" t="s">
        <v>2244</v>
      </c>
      <c r="D639" s="9" t="s">
        <v>2251</v>
      </c>
      <c r="E639" s="8" t="s">
        <v>2249</v>
      </c>
      <c r="F639" s="22" t="s">
        <v>2246</v>
      </c>
      <c r="G639" s="36">
        <v>838.53</v>
      </c>
      <c r="H639" s="36">
        <v>693</v>
      </c>
      <c r="I639" s="35" t="s">
        <v>2250</v>
      </c>
    </row>
    <row r="640" spans="1:9" ht="99.9" customHeight="1">
      <c r="A640" s="11">
        <v>313</v>
      </c>
      <c r="B640" s="7"/>
      <c r="C640" s="8" t="s">
        <v>2252</v>
      </c>
      <c r="D640" s="9" t="s">
        <v>2256</v>
      </c>
      <c r="E640" s="8" t="s">
        <v>2253</v>
      </c>
      <c r="F640" s="22" t="s">
        <v>2254</v>
      </c>
      <c r="G640" s="36">
        <v>1685.53</v>
      </c>
      <c r="H640" s="36">
        <v>1393</v>
      </c>
      <c r="I640" s="35" t="s">
        <v>2255</v>
      </c>
    </row>
    <row r="641" spans="1:9" ht="99.9" customHeight="1">
      <c r="A641" s="11">
        <v>313</v>
      </c>
      <c r="B641" s="7"/>
      <c r="C641" s="8" t="s">
        <v>2257</v>
      </c>
      <c r="D641" s="9" t="s">
        <v>2260</v>
      </c>
      <c r="E641" s="8" t="s">
        <v>2258</v>
      </c>
      <c r="F641" s="22" t="s">
        <v>2254</v>
      </c>
      <c r="G641" s="36">
        <v>1685.53</v>
      </c>
      <c r="H641" s="36">
        <v>1393</v>
      </c>
      <c r="I641" s="35" t="s">
        <v>2259</v>
      </c>
    </row>
    <row r="642" spans="1:9" ht="99.9" customHeight="1">
      <c r="A642" s="11">
        <v>314</v>
      </c>
      <c r="B642" s="7"/>
      <c r="C642" s="5" t="s">
        <v>2261</v>
      </c>
      <c r="D642" s="9" t="s">
        <v>2265</v>
      </c>
      <c r="E642" s="8" t="s">
        <v>2262</v>
      </c>
      <c r="F642" s="4" t="s">
        <v>2263</v>
      </c>
      <c r="G642" s="36">
        <v>1007.93</v>
      </c>
      <c r="H642" s="36">
        <v>833</v>
      </c>
      <c r="I642" s="35" t="s">
        <v>2264</v>
      </c>
    </row>
    <row r="643" spans="1:9" ht="99.9" customHeight="1">
      <c r="A643" s="11">
        <v>314</v>
      </c>
      <c r="B643" s="7"/>
      <c r="C643" s="5" t="s">
        <v>2266</v>
      </c>
      <c r="D643" s="9" t="s">
        <v>2270</v>
      </c>
      <c r="E643" s="8" t="s">
        <v>2267</v>
      </c>
      <c r="F643" s="4" t="s">
        <v>2268</v>
      </c>
      <c r="G643" s="36">
        <v>1007.93</v>
      </c>
      <c r="H643" s="36">
        <v>833</v>
      </c>
      <c r="I643" s="35" t="s">
        <v>2269</v>
      </c>
    </row>
    <row r="644" spans="1:9" ht="99.9" customHeight="1">
      <c r="A644" s="11">
        <v>314</v>
      </c>
      <c r="B644" s="7"/>
      <c r="C644" s="5" t="s">
        <v>2271</v>
      </c>
      <c r="D644" s="9" t="s">
        <v>2275</v>
      </c>
      <c r="E644" s="8" t="s">
        <v>2272</v>
      </c>
      <c r="F644" s="4" t="s">
        <v>2273</v>
      </c>
      <c r="G644" s="36">
        <v>245.63</v>
      </c>
      <c r="H644" s="36">
        <v>203</v>
      </c>
      <c r="I644" s="35" t="s">
        <v>2274</v>
      </c>
    </row>
    <row r="645" spans="1:9" ht="99.9" customHeight="1">
      <c r="A645" s="11">
        <v>314</v>
      </c>
      <c r="B645" s="7"/>
      <c r="C645" s="5" t="s">
        <v>2276</v>
      </c>
      <c r="D645" s="9" t="s">
        <v>2280</v>
      </c>
      <c r="E645" s="8" t="s">
        <v>2277</v>
      </c>
      <c r="F645" s="4" t="s">
        <v>2278</v>
      </c>
      <c r="G645" s="36">
        <v>245.63</v>
      </c>
      <c r="H645" s="36">
        <v>203</v>
      </c>
      <c r="I645" s="35" t="s">
        <v>2279</v>
      </c>
    </row>
    <row r="646" spans="1:9" ht="99.9" customHeight="1">
      <c r="A646" s="11">
        <v>315</v>
      </c>
      <c r="B646" s="7"/>
      <c r="C646" s="4" t="s">
        <v>2281</v>
      </c>
      <c r="D646" s="9" t="s">
        <v>2285</v>
      </c>
      <c r="E646" s="8" t="s">
        <v>2282</v>
      </c>
      <c r="F646" s="4" t="s">
        <v>2283</v>
      </c>
      <c r="G646" s="36">
        <v>923.23</v>
      </c>
      <c r="H646" s="36">
        <v>763</v>
      </c>
      <c r="I646" s="35" t="s">
        <v>2284</v>
      </c>
    </row>
    <row r="647" spans="1:9" ht="99.9" customHeight="1">
      <c r="A647" s="11">
        <v>315</v>
      </c>
      <c r="B647" s="7"/>
      <c r="C647" s="4" t="s">
        <v>2281</v>
      </c>
      <c r="D647" s="9" t="s">
        <v>2289</v>
      </c>
      <c r="E647" s="8" t="s">
        <v>2286</v>
      </c>
      <c r="F647" s="4" t="s">
        <v>2287</v>
      </c>
      <c r="G647" s="36">
        <v>923.23</v>
      </c>
      <c r="H647" s="36">
        <v>763</v>
      </c>
      <c r="I647" s="35" t="s">
        <v>2288</v>
      </c>
    </row>
    <row r="648" spans="1:9" ht="99.9" customHeight="1">
      <c r="A648" s="11">
        <v>315</v>
      </c>
      <c r="B648" s="7"/>
      <c r="C648" s="4" t="s">
        <v>2281</v>
      </c>
      <c r="D648" s="9" t="s">
        <v>2293</v>
      </c>
      <c r="E648" s="8" t="s">
        <v>2290</v>
      </c>
      <c r="F648" s="4" t="s">
        <v>2291</v>
      </c>
      <c r="G648" s="36">
        <v>1685.53</v>
      </c>
      <c r="H648" s="36">
        <v>1393</v>
      </c>
      <c r="I648" s="35" t="s">
        <v>2292</v>
      </c>
    </row>
    <row r="649" spans="1:9" ht="99.9" customHeight="1">
      <c r="A649" s="11">
        <v>315</v>
      </c>
      <c r="B649" s="7"/>
      <c r="C649" s="4" t="s">
        <v>2281</v>
      </c>
      <c r="D649" s="9" t="s">
        <v>2297</v>
      </c>
      <c r="E649" s="8" t="s">
        <v>2294</v>
      </c>
      <c r="F649" s="4" t="s">
        <v>2295</v>
      </c>
      <c r="G649" s="36">
        <v>1685.53</v>
      </c>
      <c r="H649" s="36">
        <v>1393</v>
      </c>
      <c r="I649" s="35" t="s">
        <v>2296</v>
      </c>
    </row>
    <row r="650" spans="1:9" ht="99.9" customHeight="1">
      <c r="A650" s="11">
        <v>316</v>
      </c>
      <c r="B650" s="3"/>
      <c r="C650" s="4" t="s">
        <v>2298</v>
      </c>
      <c r="D650" s="9" t="s">
        <v>3096</v>
      </c>
      <c r="E650" s="8" t="s">
        <v>2299</v>
      </c>
      <c r="F650" s="4" t="s">
        <v>2302</v>
      </c>
      <c r="G650" s="36">
        <v>584.42999999999995</v>
      </c>
      <c r="H650" s="36">
        <v>483</v>
      </c>
      <c r="I650" s="37" t="s">
        <v>3019</v>
      </c>
    </row>
    <row r="651" spans="1:9" ht="99.9" customHeight="1">
      <c r="A651" s="11">
        <v>316</v>
      </c>
      <c r="B651" s="3"/>
      <c r="C651" s="4" t="s">
        <v>2298</v>
      </c>
      <c r="D651" s="9" t="s">
        <v>3097</v>
      </c>
      <c r="E651" s="8" t="s">
        <v>2300</v>
      </c>
      <c r="F651" s="4" t="s">
        <v>2303</v>
      </c>
      <c r="G651" s="36">
        <v>584.42999999999995</v>
      </c>
      <c r="H651" s="36">
        <v>483</v>
      </c>
      <c r="I651" s="37" t="s">
        <v>3020</v>
      </c>
    </row>
    <row r="652" spans="1:9" ht="99.9" customHeight="1">
      <c r="A652" s="11">
        <v>316</v>
      </c>
      <c r="B652" s="3"/>
      <c r="C652" s="4" t="s">
        <v>2298</v>
      </c>
      <c r="D652" s="9" t="s">
        <v>3098</v>
      </c>
      <c r="E652" s="8" t="s">
        <v>2301</v>
      </c>
      <c r="F652" s="4" t="s">
        <v>2304</v>
      </c>
      <c r="G652" s="36">
        <v>584.42999999999995</v>
      </c>
      <c r="H652" s="36">
        <v>483</v>
      </c>
      <c r="I652" s="37" t="s">
        <v>3021</v>
      </c>
    </row>
    <row r="653" spans="1:9" ht="99.9" customHeight="1">
      <c r="A653" s="11">
        <v>317</v>
      </c>
      <c r="B653" s="7"/>
      <c r="C653" s="5" t="s">
        <v>2305</v>
      </c>
      <c r="D653" s="9" t="s">
        <v>2309</v>
      </c>
      <c r="E653" s="8" t="s">
        <v>2306</v>
      </c>
      <c r="F653" s="4" t="s">
        <v>2307</v>
      </c>
      <c r="G653" s="36">
        <v>838.53</v>
      </c>
      <c r="H653" s="36">
        <v>693</v>
      </c>
      <c r="I653" s="35" t="s">
        <v>2308</v>
      </c>
    </row>
    <row r="654" spans="1:9" ht="99.9" customHeight="1">
      <c r="A654" s="11">
        <v>317</v>
      </c>
      <c r="B654" s="7"/>
      <c r="C654" s="5" t="s">
        <v>2310</v>
      </c>
      <c r="D654" s="9" t="s">
        <v>2314</v>
      </c>
      <c r="E654" s="8" t="s">
        <v>2311</v>
      </c>
      <c r="F654" s="4" t="s">
        <v>2312</v>
      </c>
      <c r="G654" s="36">
        <v>838.53</v>
      </c>
      <c r="H654" s="36">
        <v>693</v>
      </c>
      <c r="I654" s="35" t="s">
        <v>2313</v>
      </c>
    </row>
    <row r="655" spans="1:9" ht="99.9" customHeight="1">
      <c r="A655" s="11">
        <v>317</v>
      </c>
      <c r="B655" s="7"/>
      <c r="C655" s="5" t="s">
        <v>2315</v>
      </c>
      <c r="D655" s="9" t="s">
        <v>2319</v>
      </c>
      <c r="E655" s="8" t="s">
        <v>2316</v>
      </c>
      <c r="F655" s="4" t="s">
        <v>2317</v>
      </c>
      <c r="G655" s="36">
        <v>923.23</v>
      </c>
      <c r="H655" s="36">
        <v>763</v>
      </c>
      <c r="I655" s="35" t="s">
        <v>2318</v>
      </c>
    </row>
    <row r="656" spans="1:9" ht="99.9" customHeight="1">
      <c r="A656" s="11">
        <v>317</v>
      </c>
      <c r="B656" s="7"/>
      <c r="C656" s="5" t="s">
        <v>2320</v>
      </c>
      <c r="D656" s="9" t="s">
        <v>2324</v>
      </c>
      <c r="E656" s="8" t="s">
        <v>2321</v>
      </c>
      <c r="F656" s="4" t="s">
        <v>2322</v>
      </c>
      <c r="G656" s="36">
        <v>923.23</v>
      </c>
      <c r="H656" s="36">
        <v>763</v>
      </c>
      <c r="I656" s="35" t="s">
        <v>2323</v>
      </c>
    </row>
    <row r="657" spans="1:9" ht="99.9" customHeight="1">
      <c r="A657" s="11">
        <v>317</v>
      </c>
      <c r="B657" s="7"/>
      <c r="C657" s="5" t="s">
        <v>2325</v>
      </c>
      <c r="D657" s="9" t="s">
        <v>2329</v>
      </c>
      <c r="E657" s="8" t="s">
        <v>2326</v>
      </c>
      <c r="F657" s="4" t="s">
        <v>2327</v>
      </c>
      <c r="G657" s="36">
        <v>499.72999999999996</v>
      </c>
      <c r="H657" s="36">
        <v>413</v>
      </c>
      <c r="I657" s="35" t="s">
        <v>2328</v>
      </c>
    </row>
    <row r="658" spans="1:9" ht="99.9" customHeight="1">
      <c r="A658" s="11">
        <v>317</v>
      </c>
      <c r="B658" s="7"/>
      <c r="C658" s="5" t="s">
        <v>2330</v>
      </c>
      <c r="D658" s="9" t="s">
        <v>2334</v>
      </c>
      <c r="E658" s="8" t="s">
        <v>2331</v>
      </c>
      <c r="F658" s="4" t="s">
        <v>2332</v>
      </c>
      <c r="G658" s="36">
        <v>499.72999999999996</v>
      </c>
      <c r="H658" s="36">
        <v>413</v>
      </c>
      <c r="I658" s="35" t="s">
        <v>2333</v>
      </c>
    </row>
    <row r="659" spans="1:9" ht="99.9" customHeight="1">
      <c r="A659" s="15" t="s">
        <v>2991</v>
      </c>
      <c r="B659" s="7"/>
      <c r="C659" s="5" t="s">
        <v>2354</v>
      </c>
      <c r="D659" s="9" t="s">
        <v>2358</v>
      </c>
      <c r="E659" s="8" t="s">
        <v>2355</v>
      </c>
      <c r="F659" s="4" t="s">
        <v>2356</v>
      </c>
      <c r="G659" s="36">
        <v>330.33</v>
      </c>
      <c r="H659" s="36">
        <v>273</v>
      </c>
      <c r="I659" s="35" t="s">
        <v>2357</v>
      </c>
    </row>
    <row r="660" spans="1:9" ht="99.9" customHeight="1">
      <c r="A660" s="15" t="s">
        <v>2991</v>
      </c>
      <c r="B660" s="7"/>
      <c r="C660" s="5" t="s">
        <v>2344</v>
      </c>
      <c r="D660" s="9" t="s">
        <v>2348</v>
      </c>
      <c r="E660" s="8" t="s">
        <v>2345</v>
      </c>
      <c r="F660" s="4" t="s">
        <v>2346</v>
      </c>
      <c r="G660" s="36">
        <v>330.33</v>
      </c>
      <c r="H660" s="36">
        <v>273</v>
      </c>
      <c r="I660" s="35" t="s">
        <v>2347</v>
      </c>
    </row>
    <row r="661" spans="1:9" ht="99.9" customHeight="1">
      <c r="A661" s="15" t="s">
        <v>2991</v>
      </c>
      <c r="B661" s="7"/>
      <c r="C661" s="5" t="s">
        <v>2349</v>
      </c>
      <c r="D661" s="9" t="s">
        <v>2353</v>
      </c>
      <c r="E661" s="8" t="s">
        <v>2350</v>
      </c>
      <c r="F661" s="4" t="s">
        <v>2351</v>
      </c>
      <c r="G661" s="36">
        <v>330.33</v>
      </c>
      <c r="H661" s="36">
        <v>273</v>
      </c>
      <c r="I661" s="35" t="s">
        <v>2352</v>
      </c>
    </row>
    <row r="662" spans="1:9" ht="99.9" customHeight="1">
      <c r="A662" s="15" t="s">
        <v>2991</v>
      </c>
      <c r="B662" s="7"/>
      <c r="C662" s="5" t="s">
        <v>2369</v>
      </c>
      <c r="D662" s="9" t="s">
        <v>2373</v>
      </c>
      <c r="E662" s="8" t="s">
        <v>2370</v>
      </c>
      <c r="F662" s="4" t="s">
        <v>2371</v>
      </c>
      <c r="G662" s="36">
        <v>330.33</v>
      </c>
      <c r="H662" s="36">
        <v>273</v>
      </c>
      <c r="I662" s="35" t="s">
        <v>2372</v>
      </c>
    </row>
    <row r="663" spans="1:9" ht="99.9" customHeight="1">
      <c r="A663" s="15" t="s">
        <v>2991</v>
      </c>
      <c r="B663" s="7"/>
      <c r="C663" s="5" t="s">
        <v>2359</v>
      </c>
      <c r="D663" s="9" t="s">
        <v>2363</v>
      </c>
      <c r="E663" s="8" t="s">
        <v>2360</v>
      </c>
      <c r="F663" s="4" t="s">
        <v>2361</v>
      </c>
      <c r="G663" s="36">
        <v>330.33</v>
      </c>
      <c r="H663" s="36">
        <v>273</v>
      </c>
      <c r="I663" s="35" t="s">
        <v>2362</v>
      </c>
    </row>
    <row r="664" spans="1:9" ht="99.9" customHeight="1">
      <c r="A664" s="15" t="s">
        <v>2991</v>
      </c>
      <c r="B664" s="7"/>
      <c r="C664" s="29" t="s">
        <v>2364</v>
      </c>
      <c r="D664" s="9" t="s">
        <v>2368</v>
      </c>
      <c r="E664" s="8" t="s">
        <v>2365</v>
      </c>
      <c r="F664" s="4" t="s">
        <v>2366</v>
      </c>
      <c r="G664" s="36">
        <v>330.33</v>
      </c>
      <c r="H664" s="36">
        <v>273</v>
      </c>
      <c r="I664" s="35" t="s">
        <v>2367</v>
      </c>
    </row>
    <row r="665" spans="1:9" ht="99.9" customHeight="1">
      <c r="A665" s="15" t="s">
        <v>2991</v>
      </c>
      <c r="B665" s="7"/>
      <c r="C665" s="4" t="s">
        <v>2335</v>
      </c>
      <c r="D665" s="9" t="s">
        <v>2339</v>
      </c>
      <c r="E665" s="8" t="s">
        <v>2336</v>
      </c>
      <c r="F665" s="4" t="s">
        <v>2337</v>
      </c>
      <c r="G665" s="36">
        <v>753.82999999999993</v>
      </c>
      <c r="H665" s="36">
        <v>623</v>
      </c>
      <c r="I665" s="35" t="s">
        <v>2338</v>
      </c>
    </row>
    <row r="666" spans="1:9" ht="99.9" customHeight="1">
      <c r="A666" s="15" t="s">
        <v>2991</v>
      </c>
      <c r="B666" s="7"/>
      <c r="C666" s="4" t="s">
        <v>2335</v>
      </c>
      <c r="D666" s="9" t="s">
        <v>2343</v>
      </c>
      <c r="E666" s="8" t="s">
        <v>2340</v>
      </c>
      <c r="F666" s="4" t="s">
        <v>2341</v>
      </c>
      <c r="G666" s="36">
        <v>753.82999999999993</v>
      </c>
      <c r="H666" s="36">
        <v>623</v>
      </c>
      <c r="I666" s="35" t="s">
        <v>2342</v>
      </c>
    </row>
    <row r="667" spans="1:9" ht="99.9" customHeight="1">
      <c r="A667" s="15" t="s">
        <v>2991</v>
      </c>
      <c r="B667" s="7"/>
      <c r="C667" s="4" t="s">
        <v>2335</v>
      </c>
      <c r="D667" s="9" t="s">
        <v>2377</v>
      </c>
      <c r="E667" s="8" t="s">
        <v>2374</v>
      </c>
      <c r="F667" s="24" t="s">
        <v>2375</v>
      </c>
      <c r="G667" s="36">
        <v>330.33</v>
      </c>
      <c r="H667" s="36">
        <v>273</v>
      </c>
      <c r="I667" s="35" t="s">
        <v>2376</v>
      </c>
    </row>
    <row r="668" spans="1:9" ht="99.9" customHeight="1">
      <c r="A668" s="15" t="s">
        <v>2991</v>
      </c>
      <c r="B668" s="7"/>
      <c r="C668" s="4" t="s">
        <v>2335</v>
      </c>
      <c r="D668" s="9" t="s">
        <v>2381</v>
      </c>
      <c r="E668" s="8" t="s">
        <v>2378</v>
      </c>
      <c r="F668" s="24" t="s">
        <v>2379</v>
      </c>
      <c r="G668" s="36">
        <v>330.33</v>
      </c>
      <c r="H668" s="36">
        <v>273</v>
      </c>
      <c r="I668" s="35" t="s">
        <v>2380</v>
      </c>
    </row>
    <row r="669" spans="1:9" ht="99.9" customHeight="1">
      <c r="A669" s="15" t="s">
        <v>2991</v>
      </c>
      <c r="B669" s="7"/>
      <c r="C669" s="4" t="s">
        <v>2335</v>
      </c>
      <c r="D669" s="9" t="s">
        <v>2385</v>
      </c>
      <c r="E669" s="8" t="s">
        <v>2382</v>
      </c>
      <c r="F669" s="24" t="s">
        <v>2383</v>
      </c>
      <c r="G669" s="36">
        <v>330.33</v>
      </c>
      <c r="H669" s="36">
        <v>273</v>
      </c>
      <c r="I669" s="35" t="s">
        <v>2384</v>
      </c>
    </row>
    <row r="670" spans="1:9" ht="99.9" customHeight="1">
      <c r="A670" s="15" t="s">
        <v>2991</v>
      </c>
      <c r="B670" s="7"/>
      <c r="C670" s="4" t="s">
        <v>2335</v>
      </c>
      <c r="D670" s="9" t="s">
        <v>2389</v>
      </c>
      <c r="E670" s="8" t="s">
        <v>2386</v>
      </c>
      <c r="F670" s="24" t="s">
        <v>2387</v>
      </c>
      <c r="G670" s="36">
        <v>330.33</v>
      </c>
      <c r="H670" s="36">
        <v>273</v>
      </c>
      <c r="I670" s="35" t="s">
        <v>2388</v>
      </c>
    </row>
    <row r="671" spans="1:9" ht="99.9" customHeight="1">
      <c r="A671" s="11">
        <v>320</v>
      </c>
      <c r="B671" s="7"/>
      <c r="C671" s="5" t="s">
        <v>2390</v>
      </c>
      <c r="D671" s="9" t="s">
        <v>2394</v>
      </c>
      <c r="E671" s="8" t="s">
        <v>2391</v>
      </c>
      <c r="F671" s="4" t="s">
        <v>2392</v>
      </c>
      <c r="G671" s="36">
        <v>753.82999999999993</v>
      </c>
      <c r="H671" s="36">
        <v>623</v>
      </c>
      <c r="I671" s="35" t="s">
        <v>2393</v>
      </c>
    </row>
    <row r="672" spans="1:9" ht="99.9" customHeight="1">
      <c r="A672" s="11">
        <v>320</v>
      </c>
      <c r="B672" s="7"/>
      <c r="C672" s="5" t="s">
        <v>2390</v>
      </c>
      <c r="D672" s="9" t="s">
        <v>2398</v>
      </c>
      <c r="E672" s="8" t="s">
        <v>2395</v>
      </c>
      <c r="F672" s="4" t="s">
        <v>2396</v>
      </c>
      <c r="G672" s="36">
        <v>753.82999999999993</v>
      </c>
      <c r="H672" s="36">
        <v>623</v>
      </c>
      <c r="I672" s="35" t="s">
        <v>2397</v>
      </c>
    </row>
    <row r="673" spans="1:9" ht="99.9" customHeight="1">
      <c r="A673" s="11">
        <v>320</v>
      </c>
      <c r="B673" s="7"/>
      <c r="C673" s="4" t="s">
        <v>2399</v>
      </c>
      <c r="D673" s="9" t="s">
        <v>2403</v>
      </c>
      <c r="E673" s="8" t="s">
        <v>2400</v>
      </c>
      <c r="F673" s="4" t="s">
        <v>2401</v>
      </c>
      <c r="G673" s="36">
        <v>838.53</v>
      </c>
      <c r="H673" s="36">
        <v>693</v>
      </c>
      <c r="I673" s="40" t="s">
        <v>2402</v>
      </c>
    </row>
    <row r="674" spans="1:9" ht="99.9" customHeight="1">
      <c r="A674" s="11">
        <v>320</v>
      </c>
      <c r="B674" s="7"/>
      <c r="C674" s="4" t="s">
        <v>2399</v>
      </c>
      <c r="D674" s="9" t="s">
        <v>2407</v>
      </c>
      <c r="E674" s="8" t="s">
        <v>2404</v>
      </c>
      <c r="F674" s="4" t="s">
        <v>2405</v>
      </c>
      <c r="G674" s="36">
        <v>838.53</v>
      </c>
      <c r="H674" s="36">
        <v>693</v>
      </c>
      <c r="I674" s="40" t="s">
        <v>2406</v>
      </c>
    </row>
    <row r="675" spans="1:9" ht="99.9" customHeight="1">
      <c r="A675" s="11">
        <v>321</v>
      </c>
      <c r="B675" s="7"/>
      <c r="C675" s="4" t="s">
        <v>2408</v>
      </c>
      <c r="D675" s="9" t="s">
        <v>2412</v>
      </c>
      <c r="E675" s="8" t="s">
        <v>2409</v>
      </c>
      <c r="F675" s="4" t="s">
        <v>2410</v>
      </c>
      <c r="G675" s="36">
        <v>415.03</v>
      </c>
      <c r="H675" s="36">
        <v>343</v>
      </c>
      <c r="I675" s="35" t="s">
        <v>2411</v>
      </c>
    </row>
    <row r="676" spans="1:9" ht="99.9" customHeight="1">
      <c r="A676" s="11">
        <v>321</v>
      </c>
      <c r="B676" s="7"/>
      <c r="C676" s="4" t="s">
        <v>2408</v>
      </c>
      <c r="D676" s="9" t="s">
        <v>2416</v>
      </c>
      <c r="E676" s="8" t="s">
        <v>2413</v>
      </c>
      <c r="F676" s="4" t="s">
        <v>2414</v>
      </c>
      <c r="G676" s="36">
        <v>415.03</v>
      </c>
      <c r="H676" s="36">
        <v>343</v>
      </c>
      <c r="I676" s="35" t="s">
        <v>2415</v>
      </c>
    </row>
    <row r="677" spans="1:9" ht="99.9" customHeight="1">
      <c r="A677" s="11">
        <v>321</v>
      </c>
      <c r="B677" s="7"/>
      <c r="C677" s="4" t="s">
        <v>2417</v>
      </c>
      <c r="D677" s="9" t="s">
        <v>2421</v>
      </c>
      <c r="E677" s="8" t="s">
        <v>2418</v>
      </c>
      <c r="F677" s="4" t="s">
        <v>2419</v>
      </c>
      <c r="G677" s="36">
        <v>415.03</v>
      </c>
      <c r="H677" s="36">
        <v>343</v>
      </c>
      <c r="I677" s="35" t="s">
        <v>2420</v>
      </c>
    </row>
    <row r="678" spans="1:9" ht="99.9" customHeight="1">
      <c r="A678" s="11">
        <v>321</v>
      </c>
      <c r="B678" s="7"/>
      <c r="C678" s="5" t="s">
        <v>2417</v>
      </c>
      <c r="D678" s="9" t="s">
        <v>2425</v>
      </c>
      <c r="E678" s="8" t="s">
        <v>2422</v>
      </c>
      <c r="F678" s="4" t="s">
        <v>2423</v>
      </c>
      <c r="G678" s="36">
        <v>415.03</v>
      </c>
      <c r="H678" s="36">
        <v>343</v>
      </c>
      <c r="I678" s="35" t="s">
        <v>2424</v>
      </c>
    </row>
    <row r="679" spans="1:9" ht="99.9" customHeight="1">
      <c r="A679" s="15" t="s">
        <v>2992</v>
      </c>
      <c r="B679" s="7"/>
      <c r="C679" s="8" t="s">
        <v>781</v>
      </c>
      <c r="D679" s="9" t="s">
        <v>389</v>
      </c>
      <c r="E679" s="8">
        <v>1030</v>
      </c>
      <c r="F679" s="4" t="s">
        <v>430</v>
      </c>
      <c r="G679" s="36">
        <v>550.54999999999995</v>
      </c>
      <c r="H679" s="36">
        <v>455</v>
      </c>
      <c r="I679" s="37">
        <v>5903938027871</v>
      </c>
    </row>
    <row r="680" spans="1:9" ht="99.9" customHeight="1">
      <c r="A680" s="15" t="s">
        <v>2992</v>
      </c>
      <c r="B680" s="7"/>
      <c r="C680" s="8" t="s">
        <v>781</v>
      </c>
      <c r="D680" s="9" t="s">
        <v>390</v>
      </c>
      <c r="E680" s="8">
        <v>1040</v>
      </c>
      <c r="F680" s="4" t="s">
        <v>431</v>
      </c>
      <c r="G680" s="36">
        <v>550.54999999999995</v>
      </c>
      <c r="H680" s="36">
        <v>455</v>
      </c>
      <c r="I680" s="37">
        <v>5903938027888</v>
      </c>
    </row>
    <row r="681" spans="1:9" ht="99.9" customHeight="1">
      <c r="A681" s="15" t="s">
        <v>2992</v>
      </c>
      <c r="B681" s="7"/>
      <c r="C681" s="8" t="s">
        <v>781</v>
      </c>
      <c r="D681" s="9" t="s">
        <v>391</v>
      </c>
      <c r="E681" s="8">
        <v>1050</v>
      </c>
      <c r="F681" s="4" t="s">
        <v>432</v>
      </c>
      <c r="G681" s="36">
        <v>499.72999999999996</v>
      </c>
      <c r="H681" s="36">
        <v>413</v>
      </c>
      <c r="I681" s="37">
        <v>5903938027895</v>
      </c>
    </row>
    <row r="682" spans="1:9" ht="99.9" customHeight="1">
      <c r="A682" s="15" t="s">
        <v>2992</v>
      </c>
      <c r="B682" s="7"/>
      <c r="C682" s="8" t="s">
        <v>781</v>
      </c>
      <c r="D682" s="9" t="s">
        <v>392</v>
      </c>
      <c r="E682" s="8">
        <v>1060</v>
      </c>
      <c r="F682" s="4" t="s">
        <v>433</v>
      </c>
      <c r="G682" s="36">
        <v>499.72999999999996</v>
      </c>
      <c r="H682" s="36">
        <v>413</v>
      </c>
      <c r="I682" s="37">
        <v>5903938027901</v>
      </c>
    </row>
    <row r="683" spans="1:9" ht="99.9" customHeight="1">
      <c r="A683" s="15" t="s">
        <v>2992</v>
      </c>
      <c r="B683" s="7"/>
      <c r="C683" s="8" t="s">
        <v>781</v>
      </c>
      <c r="D683" s="9" t="s">
        <v>393</v>
      </c>
      <c r="E683" s="8">
        <v>1070</v>
      </c>
      <c r="F683" s="4" t="s">
        <v>434</v>
      </c>
      <c r="G683" s="36">
        <v>499.72999999999996</v>
      </c>
      <c r="H683" s="36">
        <v>413</v>
      </c>
      <c r="I683" s="37">
        <v>5903938027918</v>
      </c>
    </row>
    <row r="684" spans="1:9" ht="99.9" customHeight="1">
      <c r="A684" s="15" t="s">
        <v>2992</v>
      </c>
      <c r="B684" s="7"/>
      <c r="C684" s="8" t="s">
        <v>781</v>
      </c>
      <c r="D684" s="9" t="s">
        <v>394</v>
      </c>
      <c r="E684" s="8">
        <v>1080</v>
      </c>
      <c r="F684" s="4" t="s">
        <v>435</v>
      </c>
      <c r="G684" s="36">
        <v>499.72999999999996</v>
      </c>
      <c r="H684" s="36">
        <v>413</v>
      </c>
      <c r="I684" s="37">
        <v>5903938027925</v>
      </c>
    </row>
    <row r="685" spans="1:9" ht="99.9" customHeight="1">
      <c r="A685" s="15" t="s">
        <v>2992</v>
      </c>
      <c r="B685" s="3"/>
      <c r="C685" s="4" t="s">
        <v>2879</v>
      </c>
      <c r="D685" s="9" t="s">
        <v>3038</v>
      </c>
      <c r="E685" s="8" t="s">
        <v>2426</v>
      </c>
      <c r="F685" s="4" t="s">
        <v>2429</v>
      </c>
      <c r="G685" s="36">
        <v>330.33</v>
      </c>
      <c r="H685" s="36">
        <v>273</v>
      </c>
      <c r="I685" s="37" t="s">
        <v>3022</v>
      </c>
    </row>
    <row r="686" spans="1:9" ht="99.9" customHeight="1">
      <c r="A686" s="15" t="s">
        <v>2992</v>
      </c>
      <c r="B686" s="3"/>
      <c r="C686" s="4" t="s">
        <v>2879</v>
      </c>
      <c r="D686" s="9" t="s">
        <v>3039</v>
      </c>
      <c r="E686" s="8" t="s">
        <v>2427</v>
      </c>
      <c r="F686" s="4" t="s">
        <v>2430</v>
      </c>
      <c r="G686" s="36">
        <v>330.33</v>
      </c>
      <c r="H686" s="36">
        <v>273</v>
      </c>
      <c r="I686" s="37" t="s">
        <v>3023</v>
      </c>
    </row>
    <row r="687" spans="1:9" ht="99.9" customHeight="1">
      <c r="A687" s="15" t="s">
        <v>2992</v>
      </c>
      <c r="B687" s="3"/>
      <c r="C687" s="4" t="s">
        <v>2879</v>
      </c>
      <c r="D687" s="9" t="s">
        <v>3040</v>
      </c>
      <c r="E687" s="8" t="s">
        <v>2428</v>
      </c>
      <c r="F687" s="4" t="s">
        <v>2431</v>
      </c>
      <c r="G687" s="36">
        <v>330.33</v>
      </c>
      <c r="H687" s="36">
        <v>273</v>
      </c>
      <c r="I687" s="37" t="s">
        <v>3024</v>
      </c>
    </row>
    <row r="688" spans="1:9" ht="99.9" customHeight="1">
      <c r="A688" s="15" t="s">
        <v>2992</v>
      </c>
      <c r="B688" s="3"/>
      <c r="C688" s="4" t="s">
        <v>2880</v>
      </c>
      <c r="D688" s="9" t="s">
        <v>3041</v>
      </c>
      <c r="E688" s="8" t="s">
        <v>2432</v>
      </c>
      <c r="F688" s="4" t="s">
        <v>2434</v>
      </c>
      <c r="G688" s="36">
        <v>584.42999999999995</v>
      </c>
      <c r="H688" s="36">
        <v>483</v>
      </c>
      <c r="I688" s="37" t="s">
        <v>3025</v>
      </c>
    </row>
    <row r="689" spans="1:9" ht="99.9" customHeight="1">
      <c r="A689" s="15" t="s">
        <v>2992</v>
      </c>
      <c r="B689" s="3"/>
      <c r="C689" s="4" t="s">
        <v>2880</v>
      </c>
      <c r="D689" s="9" t="s">
        <v>3042</v>
      </c>
      <c r="E689" s="8" t="s">
        <v>2433</v>
      </c>
      <c r="F689" s="4" t="s">
        <v>2435</v>
      </c>
      <c r="G689" s="36">
        <v>584.42999999999995</v>
      </c>
      <c r="H689" s="36">
        <v>483</v>
      </c>
      <c r="I689" s="37" t="s">
        <v>3026</v>
      </c>
    </row>
    <row r="690" spans="1:9" ht="99.9" customHeight="1">
      <c r="A690" s="15" t="s">
        <v>2992</v>
      </c>
      <c r="B690" s="3"/>
      <c r="C690" s="4" t="s">
        <v>2881</v>
      </c>
      <c r="D690" s="9" t="s">
        <v>3043</v>
      </c>
      <c r="E690" s="8" t="s">
        <v>2436</v>
      </c>
      <c r="F690" s="4" t="s">
        <v>2442</v>
      </c>
      <c r="G690" s="36">
        <v>753.82999999999993</v>
      </c>
      <c r="H690" s="36">
        <v>623</v>
      </c>
      <c r="I690" s="37" t="s">
        <v>3027</v>
      </c>
    </row>
    <row r="691" spans="1:9" ht="99.9" customHeight="1">
      <c r="A691" s="15" t="s">
        <v>2992</v>
      </c>
      <c r="B691" s="3"/>
      <c r="C691" s="4" t="s">
        <v>2882</v>
      </c>
      <c r="D691" s="9" t="s">
        <v>3044</v>
      </c>
      <c r="E691" s="8" t="s">
        <v>2437</v>
      </c>
      <c r="F691" s="4" t="s">
        <v>2443</v>
      </c>
      <c r="G691" s="36">
        <v>753.82999999999993</v>
      </c>
      <c r="H691" s="36">
        <v>623</v>
      </c>
      <c r="I691" s="37" t="s">
        <v>3028</v>
      </c>
    </row>
    <row r="692" spans="1:9" ht="99.9" customHeight="1">
      <c r="A692" s="15" t="s">
        <v>2992</v>
      </c>
      <c r="B692" s="3"/>
      <c r="C692" s="4" t="s">
        <v>2883</v>
      </c>
      <c r="D692" s="9" t="s">
        <v>3045</v>
      </c>
      <c r="E692" s="8" t="s">
        <v>2438</v>
      </c>
      <c r="F692" s="4" t="s">
        <v>2444</v>
      </c>
      <c r="G692" s="36">
        <v>753.82999999999993</v>
      </c>
      <c r="H692" s="36">
        <v>623</v>
      </c>
      <c r="I692" s="37" t="s">
        <v>3029</v>
      </c>
    </row>
    <row r="693" spans="1:9" ht="99.9" customHeight="1">
      <c r="A693" s="15" t="s">
        <v>2992</v>
      </c>
      <c r="B693" s="3"/>
      <c r="C693" s="4" t="s">
        <v>2881</v>
      </c>
      <c r="D693" s="9" t="s">
        <v>3046</v>
      </c>
      <c r="E693" s="8" t="s">
        <v>2439</v>
      </c>
      <c r="F693" s="4" t="s">
        <v>2445</v>
      </c>
      <c r="G693" s="36">
        <v>753.82999999999993</v>
      </c>
      <c r="H693" s="36">
        <v>623</v>
      </c>
      <c r="I693" s="37" t="s">
        <v>3030</v>
      </c>
    </row>
    <row r="694" spans="1:9" ht="99.9" customHeight="1">
      <c r="A694" s="15" t="s">
        <v>2992</v>
      </c>
      <c r="B694" s="3"/>
      <c r="C694" s="4" t="s">
        <v>2882</v>
      </c>
      <c r="D694" s="9" t="s">
        <v>3047</v>
      </c>
      <c r="E694" s="8" t="s">
        <v>2440</v>
      </c>
      <c r="F694" s="4" t="s">
        <v>2446</v>
      </c>
      <c r="G694" s="36">
        <v>753.82999999999993</v>
      </c>
      <c r="H694" s="36">
        <v>623</v>
      </c>
      <c r="I694" s="37" t="s">
        <v>3031</v>
      </c>
    </row>
    <row r="695" spans="1:9" ht="99.9" customHeight="1">
      <c r="A695" s="15" t="s">
        <v>2992</v>
      </c>
      <c r="B695" s="3"/>
      <c r="C695" s="4" t="s">
        <v>2883</v>
      </c>
      <c r="D695" s="9" t="s">
        <v>3048</v>
      </c>
      <c r="E695" s="8" t="s">
        <v>2441</v>
      </c>
      <c r="F695" s="4" t="s">
        <v>2447</v>
      </c>
      <c r="G695" s="36">
        <v>753.82999999999993</v>
      </c>
      <c r="H695" s="36">
        <v>623</v>
      </c>
      <c r="I695" s="37" t="s">
        <v>3032</v>
      </c>
    </row>
    <row r="696" spans="1:9" ht="99.9" customHeight="1">
      <c r="A696" s="15" t="s">
        <v>2992</v>
      </c>
      <c r="B696" s="7"/>
      <c r="C696" s="8" t="s">
        <v>766</v>
      </c>
      <c r="D696" s="9" t="s">
        <v>395</v>
      </c>
      <c r="E696" s="8">
        <v>2010</v>
      </c>
      <c r="F696" s="4" t="s">
        <v>436</v>
      </c>
      <c r="G696" s="36">
        <v>211.66529999999997</v>
      </c>
      <c r="H696" s="36">
        <v>174.92999999999998</v>
      </c>
      <c r="I696" s="37">
        <v>5903938027963</v>
      </c>
    </row>
    <row r="697" spans="1:9" ht="99.9" customHeight="1">
      <c r="A697" s="15" t="s">
        <v>2992</v>
      </c>
      <c r="B697" s="7"/>
      <c r="C697" s="8" t="s">
        <v>767</v>
      </c>
      <c r="D697" s="9" t="s">
        <v>396</v>
      </c>
      <c r="E697" s="8">
        <v>2020</v>
      </c>
      <c r="F697" s="4" t="s">
        <v>438</v>
      </c>
      <c r="G697" s="36">
        <v>118.4953</v>
      </c>
      <c r="H697" s="36">
        <v>97.93</v>
      </c>
      <c r="I697" s="37">
        <v>5903938027970</v>
      </c>
    </row>
    <row r="698" spans="1:9" ht="99.9" customHeight="1">
      <c r="A698" s="15" t="s">
        <v>2992</v>
      </c>
      <c r="B698" s="7"/>
      <c r="C698" s="8" t="s">
        <v>768</v>
      </c>
      <c r="D698" s="9" t="s">
        <v>397</v>
      </c>
      <c r="E698" s="8">
        <v>2030</v>
      </c>
      <c r="F698" s="4" t="s">
        <v>437</v>
      </c>
      <c r="G698" s="36">
        <v>584.42999999999995</v>
      </c>
      <c r="H698" s="36">
        <v>483</v>
      </c>
      <c r="I698" s="37">
        <v>5903938027987</v>
      </c>
    </row>
    <row r="699" spans="1:9" ht="99.9" customHeight="1">
      <c r="A699" s="15" t="s">
        <v>2992</v>
      </c>
      <c r="B699" s="7"/>
      <c r="C699" s="8" t="s">
        <v>769</v>
      </c>
      <c r="D699" s="9" t="s">
        <v>398</v>
      </c>
      <c r="E699" s="8">
        <v>2040</v>
      </c>
      <c r="F699" s="4" t="s">
        <v>439</v>
      </c>
      <c r="G699" s="36">
        <v>211.66529999999997</v>
      </c>
      <c r="H699" s="36">
        <v>174.92999999999998</v>
      </c>
      <c r="I699" s="37">
        <v>5903938027994</v>
      </c>
    </row>
    <row r="700" spans="1:9" ht="99.9" customHeight="1">
      <c r="A700" s="15" t="s">
        <v>2992</v>
      </c>
      <c r="B700" s="7"/>
      <c r="C700" s="8" t="s">
        <v>770</v>
      </c>
      <c r="D700" s="9" t="s">
        <v>399</v>
      </c>
      <c r="E700" s="8">
        <v>2050</v>
      </c>
      <c r="F700" s="4" t="s">
        <v>440</v>
      </c>
      <c r="G700" s="36">
        <v>118.4953</v>
      </c>
      <c r="H700" s="36">
        <v>97.93</v>
      </c>
      <c r="I700" s="37">
        <v>5905616070001</v>
      </c>
    </row>
    <row r="701" spans="1:9" ht="99.9" customHeight="1">
      <c r="A701" s="15" t="s">
        <v>2992</v>
      </c>
      <c r="B701" s="7"/>
      <c r="C701" s="8" t="s">
        <v>771</v>
      </c>
      <c r="D701" s="9" t="s">
        <v>400</v>
      </c>
      <c r="E701" s="8">
        <v>2060</v>
      </c>
      <c r="F701" s="4" t="s">
        <v>441</v>
      </c>
      <c r="G701" s="36">
        <v>499.72999999999996</v>
      </c>
      <c r="H701" s="36">
        <v>413</v>
      </c>
      <c r="I701" s="37">
        <v>5905616070018</v>
      </c>
    </row>
    <row r="702" spans="1:9" ht="99.9" customHeight="1">
      <c r="A702" s="15" t="s">
        <v>2992</v>
      </c>
      <c r="B702" s="7"/>
      <c r="C702" s="8" t="s">
        <v>772</v>
      </c>
      <c r="D702" s="9" t="s">
        <v>401</v>
      </c>
      <c r="E702" s="8">
        <v>1010</v>
      </c>
      <c r="F702" s="4" t="s">
        <v>442</v>
      </c>
      <c r="G702" s="36">
        <v>143.90529999999998</v>
      </c>
      <c r="H702" s="36">
        <v>118.92999999999999</v>
      </c>
      <c r="I702" s="37">
        <v>5905616070025</v>
      </c>
    </row>
    <row r="703" spans="1:9" ht="99.9" customHeight="1">
      <c r="A703" s="15" t="s">
        <v>2992</v>
      </c>
      <c r="B703" s="7"/>
      <c r="C703" s="8" t="s">
        <v>773</v>
      </c>
      <c r="D703" s="9" t="s">
        <v>402</v>
      </c>
      <c r="E703" s="8">
        <v>1020</v>
      </c>
      <c r="F703" s="4" t="s">
        <v>443</v>
      </c>
      <c r="G703" s="36">
        <v>143.90529999999998</v>
      </c>
      <c r="H703" s="36">
        <v>118.92999999999999</v>
      </c>
      <c r="I703" s="37">
        <v>5905616070032</v>
      </c>
    </row>
    <row r="704" spans="1:9" ht="99.9" customHeight="1">
      <c r="A704" s="15" t="s">
        <v>2992</v>
      </c>
      <c r="B704" s="7"/>
      <c r="C704" s="8" t="s">
        <v>774</v>
      </c>
      <c r="D704" s="9" t="s">
        <v>403</v>
      </c>
      <c r="E704" s="8">
        <v>3050</v>
      </c>
      <c r="F704" s="4" t="s">
        <v>444</v>
      </c>
      <c r="G704" s="36">
        <v>415.03</v>
      </c>
      <c r="H704" s="36">
        <v>343</v>
      </c>
      <c r="I704" s="37">
        <v>5905616070346</v>
      </c>
    </row>
    <row r="705" spans="1:9" ht="99.9" customHeight="1">
      <c r="A705" s="15" t="s">
        <v>2992</v>
      </c>
      <c r="B705" s="7"/>
      <c r="C705" s="8" t="s">
        <v>775</v>
      </c>
      <c r="D705" s="9" t="s">
        <v>404</v>
      </c>
      <c r="E705" s="8">
        <v>3060</v>
      </c>
      <c r="F705" s="4" t="s">
        <v>445</v>
      </c>
      <c r="G705" s="36">
        <v>415.03</v>
      </c>
      <c r="H705" s="36">
        <v>343</v>
      </c>
      <c r="I705" s="37">
        <v>5905616070353</v>
      </c>
    </row>
    <row r="706" spans="1:9" ht="99.9" customHeight="1">
      <c r="A706" s="15" t="s">
        <v>2992</v>
      </c>
      <c r="B706" s="7"/>
      <c r="C706" s="7" t="s">
        <v>776</v>
      </c>
      <c r="D706" s="9" t="s">
        <v>405</v>
      </c>
      <c r="E706" s="8">
        <v>3010</v>
      </c>
      <c r="F706" s="4" t="s">
        <v>446</v>
      </c>
      <c r="G706" s="36">
        <v>381.06529999999998</v>
      </c>
      <c r="H706" s="36">
        <v>314.93</v>
      </c>
      <c r="I706" s="37">
        <v>5905616070049</v>
      </c>
    </row>
    <row r="707" spans="1:9" ht="99.9" customHeight="1">
      <c r="A707" s="15" t="s">
        <v>2992</v>
      </c>
      <c r="B707" s="7"/>
      <c r="C707" s="7" t="s">
        <v>776</v>
      </c>
      <c r="D707" s="9" t="s">
        <v>406</v>
      </c>
      <c r="E707" s="8">
        <v>3020</v>
      </c>
      <c r="F707" s="4" t="s">
        <v>448</v>
      </c>
      <c r="G707" s="36">
        <v>381.06529999999998</v>
      </c>
      <c r="H707" s="36">
        <v>314.93</v>
      </c>
      <c r="I707" s="37">
        <v>5905616070056</v>
      </c>
    </row>
    <row r="708" spans="1:9" ht="99.9" customHeight="1">
      <c r="A708" s="15" t="s">
        <v>2992</v>
      </c>
      <c r="B708" s="7"/>
      <c r="C708" s="7" t="s">
        <v>776</v>
      </c>
      <c r="D708" s="9" t="s">
        <v>407</v>
      </c>
      <c r="E708" s="8">
        <v>3030</v>
      </c>
      <c r="F708" s="4" t="s">
        <v>447</v>
      </c>
      <c r="G708" s="36">
        <v>838.53</v>
      </c>
      <c r="H708" s="36">
        <v>693</v>
      </c>
      <c r="I708" s="37">
        <v>5905616070063</v>
      </c>
    </row>
    <row r="709" spans="1:9" ht="99.9" customHeight="1">
      <c r="A709" s="15" t="s">
        <v>2992</v>
      </c>
      <c r="B709" s="7"/>
      <c r="C709" s="7" t="s">
        <v>776</v>
      </c>
      <c r="D709" s="9" t="s">
        <v>408</v>
      </c>
      <c r="E709" s="8">
        <v>3040</v>
      </c>
      <c r="F709" s="4" t="s">
        <v>449</v>
      </c>
      <c r="G709" s="36">
        <v>838.53</v>
      </c>
      <c r="H709" s="36">
        <v>693</v>
      </c>
      <c r="I709" s="37">
        <v>5905616070070</v>
      </c>
    </row>
    <row r="710" spans="1:9" ht="99.9" customHeight="1">
      <c r="A710" s="15" t="s">
        <v>2992</v>
      </c>
      <c r="B710" s="7"/>
      <c r="C710" s="8" t="s">
        <v>777</v>
      </c>
      <c r="D710" s="9" t="s">
        <v>473</v>
      </c>
      <c r="E710" s="8">
        <v>3011</v>
      </c>
      <c r="F710" s="4" t="s">
        <v>477</v>
      </c>
      <c r="G710" s="36">
        <v>296.45</v>
      </c>
      <c r="H710" s="36">
        <v>245</v>
      </c>
      <c r="I710" s="37">
        <v>5905616072166</v>
      </c>
    </row>
    <row r="711" spans="1:9" ht="99.9" customHeight="1">
      <c r="A711" s="15" t="s">
        <v>2992</v>
      </c>
      <c r="B711" s="7"/>
      <c r="C711" s="8" t="s">
        <v>778</v>
      </c>
      <c r="D711" s="9" t="s">
        <v>474</v>
      </c>
      <c r="E711" s="8">
        <v>3012</v>
      </c>
      <c r="F711" s="4" t="s">
        <v>478</v>
      </c>
      <c r="G711" s="36">
        <v>296.45</v>
      </c>
      <c r="H711" s="36">
        <v>245</v>
      </c>
      <c r="I711" s="37">
        <v>5905616072173</v>
      </c>
    </row>
    <row r="712" spans="1:9" ht="99.9" customHeight="1">
      <c r="A712" s="15" t="s">
        <v>2992</v>
      </c>
      <c r="B712" s="7"/>
      <c r="C712" s="8" t="s">
        <v>779</v>
      </c>
      <c r="D712" s="9" t="s">
        <v>475</v>
      </c>
      <c r="E712" s="8">
        <v>3013</v>
      </c>
      <c r="F712" s="4" t="s">
        <v>479</v>
      </c>
      <c r="G712" s="36">
        <v>423.5</v>
      </c>
      <c r="H712" s="36">
        <v>350</v>
      </c>
      <c r="I712" s="37">
        <v>5905616072180</v>
      </c>
    </row>
    <row r="713" spans="1:9" ht="99.9" customHeight="1">
      <c r="A713" s="15" t="s">
        <v>2992</v>
      </c>
      <c r="B713" s="7"/>
      <c r="C713" s="8" t="s">
        <v>780</v>
      </c>
      <c r="D713" s="53" t="s">
        <v>476</v>
      </c>
      <c r="E713" s="8">
        <v>3014</v>
      </c>
      <c r="F713" s="4" t="s">
        <v>480</v>
      </c>
      <c r="G713" s="36">
        <v>423.5</v>
      </c>
      <c r="H713" s="36">
        <v>350</v>
      </c>
      <c r="I713" s="37">
        <v>5905616072197</v>
      </c>
    </row>
    <row r="714" spans="1:9" ht="99.9" customHeight="1">
      <c r="A714" s="15" t="s">
        <v>2992</v>
      </c>
      <c r="B714" s="3"/>
      <c r="C714" s="4" t="s">
        <v>694</v>
      </c>
      <c r="D714" s="46" t="s">
        <v>696</v>
      </c>
      <c r="E714" s="8">
        <v>3015</v>
      </c>
      <c r="F714" s="4" t="s">
        <v>695</v>
      </c>
      <c r="G714" s="36">
        <v>5327.63</v>
      </c>
      <c r="H714" s="36">
        <v>4403</v>
      </c>
      <c r="I714" s="45">
        <v>5905616072203</v>
      </c>
    </row>
    <row r="715" spans="1:9" ht="99.9" customHeight="1">
      <c r="A715" s="15" t="s">
        <v>2992</v>
      </c>
      <c r="B715" s="30"/>
      <c r="C715" s="4" t="s">
        <v>697</v>
      </c>
      <c r="D715" s="9" t="s">
        <v>699</v>
      </c>
      <c r="E715" s="8">
        <v>3041</v>
      </c>
      <c r="F715" s="4" t="s">
        <v>698</v>
      </c>
      <c r="G715" s="36">
        <v>5327.63</v>
      </c>
      <c r="H715" s="36">
        <v>4403</v>
      </c>
      <c r="I715" s="45">
        <v>5905616072258</v>
      </c>
    </row>
    <row r="716" spans="1:9" ht="99.9" customHeight="1">
      <c r="A716" s="15" t="s">
        <v>2992</v>
      </c>
      <c r="B716" s="30"/>
      <c r="C716" s="4" t="s">
        <v>700</v>
      </c>
      <c r="D716" s="46" t="s">
        <v>702</v>
      </c>
      <c r="E716" s="8">
        <v>3016</v>
      </c>
      <c r="F716" s="4" t="s">
        <v>701</v>
      </c>
      <c r="G716" s="36">
        <v>4734.7299999999996</v>
      </c>
      <c r="H716" s="36">
        <v>3913</v>
      </c>
      <c r="I716" s="45">
        <v>5905616072210</v>
      </c>
    </row>
    <row r="717" spans="1:9" ht="99.9" customHeight="1">
      <c r="A717" s="15" t="s">
        <v>2992</v>
      </c>
      <c r="B717" s="3"/>
      <c r="C717" s="4" t="s">
        <v>703</v>
      </c>
      <c r="D717" s="9" t="s">
        <v>705</v>
      </c>
      <c r="E717" s="8">
        <v>3042</v>
      </c>
      <c r="F717" s="4" t="s">
        <v>704</v>
      </c>
      <c r="G717" s="36">
        <v>4734.7299999999996</v>
      </c>
      <c r="H717" s="36">
        <v>3913</v>
      </c>
      <c r="I717" s="54">
        <v>5905616072265</v>
      </c>
    </row>
    <row r="718" spans="1:9" ht="99.9" customHeight="1">
      <c r="A718" s="15" t="s">
        <v>2992</v>
      </c>
      <c r="B718" s="3"/>
      <c r="C718" s="4" t="s">
        <v>706</v>
      </c>
      <c r="D718" s="46" t="s">
        <v>708</v>
      </c>
      <c r="E718" s="8">
        <v>3017</v>
      </c>
      <c r="F718" s="4" t="s">
        <v>707</v>
      </c>
      <c r="G718" s="36">
        <v>6767.53</v>
      </c>
      <c r="H718" s="36">
        <v>5593</v>
      </c>
      <c r="I718" s="45">
        <v>5905616072227</v>
      </c>
    </row>
    <row r="719" spans="1:9" ht="99.9" customHeight="1">
      <c r="A719" s="15" t="s">
        <v>2992</v>
      </c>
      <c r="B719" s="3"/>
      <c r="C719" s="4" t="s">
        <v>709</v>
      </c>
      <c r="D719" s="9" t="s">
        <v>711</v>
      </c>
      <c r="E719" s="8">
        <v>3043</v>
      </c>
      <c r="F719" s="4" t="s">
        <v>710</v>
      </c>
      <c r="G719" s="36">
        <v>6767.53</v>
      </c>
      <c r="H719" s="36">
        <v>5593</v>
      </c>
      <c r="I719" s="54">
        <v>5905616072272</v>
      </c>
    </row>
    <row r="720" spans="1:9" ht="99.9" customHeight="1">
      <c r="A720" s="15" t="s">
        <v>2992</v>
      </c>
      <c r="B720" s="3"/>
      <c r="C720" s="4" t="s">
        <v>712</v>
      </c>
      <c r="D720" s="46" t="s">
        <v>714</v>
      </c>
      <c r="E720" s="8">
        <v>3018</v>
      </c>
      <c r="F720" s="4" t="s">
        <v>713</v>
      </c>
      <c r="G720" s="36">
        <v>8461.5300000000007</v>
      </c>
      <c r="H720" s="36">
        <v>6993</v>
      </c>
      <c r="I720" s="45">
        <v>5905616072234</v>
      </c>
    </row>
    <row r="721" spans="1:9" ht="99.9" customHeight="1">
      <c r="A721" s="15" t="s">
        <v>2992</v>
      </c>
      <c r="B721" s="3"/>
      <c r="C721" s="4" t="s">
        <v>715</v>
      </c>
      <c r="D721" s="9" t="s">
        <v>717</v>
      </c>
      <c r="E721" s="8">
        <v>3044</v>
      </c>
      <c r="F721" s="4" t="s">
        <v>716</v>
      </c>
      <c r="G721" s="36">
        <v>8461.5300000000007</v>
      </c>
      <c r="H721" s="36">
        <v>6993</v>
      </c>
      <c r="I721" s="54">
        <v>5905616072289</v>
      </c>
    </row>
    <row r="722" spans="1:9" ht="99.9" customHeight="1">
      <c r="A722" s="15" t="s">
        <v>2992</v>
      </c>
      <c r="B722" s="3"/>
      <c r="C722" s="4" t="s">
        <v>718</v>
      </c>
      <c r="D722" s="46" t="s">
        <v>720</v>
      </c>
      <c r="E722" s="8">
        <v>3019</v>
      </c>
      <c r="F722" s="4" t="s">
        <v>719</v>
      </c>
      <c r="G722" s="36">
        <v>6767.53</v>
      </c>
      <c r="H722" s="36">
        <v>5593</v>
      </c>
      <c r="I722" s="45">
        <v>5905616072241</v>
      </c>
    </row>
    <row r="723" spans="1:9" ht="99.9" customHeight="1">
      <c r="A723" s="15" t="s">
        <v>2992</v>
      </c>
      <c r="B723" s="3"/>
      <c r="C723" s="4" t="s">
        <v>721</v>
      </c>
      <c r="D723" s="9" t="s">
        <v>723</v>
      </c>
      <c r="E723" s="8">
        <v>3045</v>
      </c>
      <c r="F723" s="4" t="s">
        <v>722</v>
      </c>
      <c r="G723" s="36">
        <v>6767.53</v>
      </c>
      <c r="H723" s="36">
        <v>5593</v>
      </c>
      <c r="I723" s="45">
        <v>5905616072296</v>
      </c>
    </row>
    <row r="724" spans="1:9" ht="99.9" customHeight="1">
      <c r="A724" s="15" t="s">
        <v>2992</v>
      </c>
      <c r="B724" s="7"/>
      <c r="C724" s="4" t="s">
        <v>781</v>
      </c>
      <c r="D724" s="9" t="s">
        <v>409</v>
      </c>
      <c r="E724" s="8">
        <v>9000</v>
      </c>
      <c r="F724" s="4" t="s">
        <v>450</v>
      </c>
      <c r="G724" s="36">
        <v>711.48</v>
      </c>
      <c r="H724" s="36">
        <v>588</v>
      </c>
      <c r="I724" s="37">
        <v>5905616070087</v>
      </c>
    </row>
    <row r="725" spans="1:9" ht="99.9" customHeight="1">
      <c r="A725" s="15" t="s">
        <v>2992</v>
      </c>
      <c r="B725" s="7"/>
      <c r="C725" s="4" t="s">
        <v>781</v>
      </c>
      <c r="D725" s="9" t="s">
        <v>410</v>
      </c>
      <c r="E725" s="8">
        <v>9010</v>
      </c>
      <c r="F725" s="4" t="s">
        <v>451</v>
      </c>
      <c r="G725" s="36">
        <v>711.48</v>
      </c>
      <c r="H725" s="36">
        <v>588</v>
      </c>
      <c r="I725" s="37">
        <v>5905616070094</v>
      </c>
    </row>
    <row r="726" spans="1:9" ht="99.9" customHeight="1">
      <c r="A726" s="15" t="s">
        <v>2992</v>
      </c>
      <c r="B726" s="7"/>
      <c r="C726" s="4" t="s">
        <v>781</v>
      </c>
      <c r="D726" s="9" t="s">
        <v>411</v>
      </c>
      <c r="E726" s="8">
        <v>9050</v>
      </c>
      <c r="F726" s="4" t="s">
        <v>452</v>
      </c>
      <c r="G726" s="36">
        <v>669.13</v>
      </c>
      <c r="H726" s="36">
        <v>553</v>
      </c>
      <c r="I726" s="37">
        <v>5905616070100</v>
      </c>
    </row>
    <row r="727" spans="1:9" ht="99.9" customHeight="1">
      <c r="A727" s="15" t="s">
        <v>2992</v>
      </c>
      <c r="B727" s="7"/>
      <c r="C727" s="4" t="s">
        <v>781</v>
      </c>
      <c r="D727" s="9" t="s">
        <v>412</v>
      </c>
      <c r="E727" s="8">
        <v>9060</v>
      </c>
      <c r="F727" s="4" t="s">
        <v>453</v>
      </c>
      <c r="G727" s="36">
        <v>669.13</v>
      </c>
      <c r="H727" s="36">
        <v>553</v>
      </c>
      <c r="I727" s="37">
        <v>5905616070117</v>
      </c>
    </row>
    <row r="728" spans="1:9" ht="99.9" customHeight="1">
      <c r="A728" s="15" t="s">
        <v>2992</v>
      </c>
      <c r="B728" s="7"/>
      <c r="C728" s="4" t="s">
        <v>782</v>
      </c>
      <c r="D728" s="9" t="s">
        <v>413</v>
      </c>
      <c r="E728" s="8">
        <v>8000</v>
      </c>
      <c r="F728" s="4" t="s">
        <v>454</v>
      </c>
      <c r="G728" s="36">
        <v>525.14</v>
      </c>
      <c r="H728" s="36">
        <v>434</v>
      </c>
      <c r="I728" s="37">
        <v>5905616070155</v>
      </c>
    </row>
    <row r="729" spans="1:9" ht="99.9" customHeight="1">
      <c r="A729" s="15" t="s">
        <v>2992</v>
      </c>
      <c r="B729" s="7"/>
      <c r="C729" s="4" t="s">
        <v>783</v>
      </c>
      <c r="D729" s="9" t="s">
        <v>414</v>
      </c>
      <c r="E729" s="8">
        <v>8010</v>
      </c>
      <c r="F729" s="4" t="s">
        <v>455</v>
      </c>
      <c r="G729" s="36">
        <v>381.15</v>
      </c>
      <c r="H729" s="36">
        <v>315</v>
      </c>
      <c r="I729" s="37">
        <v>5905616070162</v>
      </c>
    </row>
    <row r="730" spans="1:9" ht="99.9" customHeight="1">
      <c r="A730" s="15" t="s">
        <v>2992</v>
      </c>
      <c r="B730" s="7"/>
      <c r="C730" s="4" t="s">
        <v>784</v>
      </c>
      <c r="D730" s="9" t="s">
        <v>415</v>
      </c>
      <c r="E730" s="8">
        <v>8020</v>
      </c>
      <c r="F730" s="4" t="s">
        <v>456</v>
      </c>
      <c r="G730" s="36">
        <v>271.03999999999996</v>
      </c>
      <c r="H730" s="36">
        <v>224</v>
      </c>
      <c r="I730" s="37">
        <v>5905616070179</v>
      </c>
    </row>
    <row r="731" spans="1:9" ht="99.9" customHeight="1">
      <c r="A731" s="15" t="s">
        <v>2992</v>
      </c>
      <c r="B731" s="7"/>
      <c r="C731" s="4" t="s">
        <v>785</v>
      </c>
      <c r="D731" s="9" t="s">
        <v>416</v>
      </c>
      <c r="E731" s="8">
        <v>8030</v>
      </c>
      <c r="F731" s="4" t="s">
        <v>457</v>
      </c>
      <c r="G731" s="36">
        <v>271.03999999999996</v>
      </c>
      <c r="H731" s="36">
        <v>224</v>
      </c>
      <c r="I731" s="37">
        <v>5905616070186</v>
      </c>
    </row>
    <row r="732" spans="1:9" ht="99.9" customHeight="1">
      <c r="A732" s="15" t="s">
        <v>2992</v>
      </c>
      <c r="B732" s="7"/>
      <c r="C732" s="4" t="s">
        <v>786</v>
      </c>
      <c r="D732" s="9" t="s">
        <v>417</v>
      </c>
      <c r="E732" s="8">
        <v>8040</v>
      </c>
      <c r="F732" s="4" t="s">
        <v>458</v>
      </c>
      <c r="G732" s="36">
        <v>923.23</v>
      </c>
      <c r="H732" s="36">
        <v>763</v>
      </c>
      <c r="I732" s="37">
        <v>5905616070193</v>
      </c>
    </row>
    <row r="733" spans="1:9" ht="99.9" customHeight="1">
      <c r="A733" s="15" t="s">
        <v>2992</v>
      </c>
      <c r="B733" s="7"/>
      <c r="C733" s="4" t="s">
        <v>787</v>
      </c>
      <c r="D733" s="9" t="s">
        <v>418</v>
      </c>
      <c r="E733" s="8">
        <v>8050</v>
      </c>
      <c r="F733" s="4" t="s">
        <v>459</v>
      </c>
      <c r="G733" s="36">
        <v>719.94999999999993</v>
      </c>
      <c r="H733" s="36">
        <v>595</v>
      </c>
      <c r="I733" s="37">
        <v>5905616070209</v>
      </c>
    </row>
    <row r="734" spans="1:9" ht="99.9" customHeight="1">
      <c r="A734" s="15" t="s">
        <v>2992</v>
      </c>
      <c r="B734" s="7"/>
      <c r="C734" s="4" t="s">
        <v>788</v>
      </c>
      <c r="D734" s="9" t="s">
        <v>419</v>
      </c>
      <c r="E734" s="8">
        <v>8060</v>
      </c>
      <c r="F734" s="4" t="s">
        <v>460</v>
      </c>
      <c r="G734" s="36">
        <v>457.38</v>
      </c>
      <c r="H734" s="36">
        <v>378</v>
      </c>
      <c r="I734" s="37">
        <v>5905616070216</v>
      </c>
    </row>
    <row r="735" spans="1:9" ht="99.9" customHeight="1">
      <c r="A735" s="15" t="s">
        <v>2992</v>
      </c>
      <c r="B735" s="7"/>
      <c r="C735" s="4" t="s">
        <v>789</v>
      </c>
      <c r="D735" s="9" t="s">
        <v>420</v>
      </c>
      <c r="E735" s="8">
        <v>8070</v>
      </c>
      <c r="F735" s="4" t="s">
        <v>461</v>
      </c>
      <c r="G735" s="36">
        <v>457.38</v>
      </c>
      <c r="H735" s="36">
        <v>378</v>
      </c>
      <c r="I735" s="37">
        <v>5905616070223</v>
      </c>
    </row>
    <row r="736" spans="1:9" ht="99.9" customHeight="1">
      <c r="A736" s="15" t="s">
        <v>2992</v>
      </c>
      <c r="B736" s="7"/>
      <c r="C736" s="4" t="s">
        <v>790</v>
      </c>
      <c r="D736" s="9" t="s">
        <v>421</v>
      </c>
      <c r="E736" s="8">
        <v>8080</v>
      </c>
      <c r="F736" s="4" t="s">
        <v>462</v>
      </c>
      <c r="G736" s="36">
        <v>415.03</v>
      </c>
      <c r="H736" s="36">
        <v>343</v>
      </c>
      <c r="I736" s="37">
        <v>5905616070230</v>
      </c>
    </row>
    <row r="737" spans="1:9" ht="99.9" customHeight="1">
      <c r="A737" s="15" t="s">
        <v>2992</v>
      </c>
      <c r="B737" s="7"/>
      <c r="C737" s="4" t="s">
        <v>791</v>
      </c>
      <c r="D737" s="9" t="s">
        <v>422</v>
      </c>
      <c r="E737" s="8">
        <v>8090</v>
      </c>
      <c r="F737" s="4" t="s">
        <v>463</v>
      </c>
      <c r="G737" s="36">
        <v>415.03</v>
      </c>
      <c r="H737" s="36">
        <v>343</v>
      </c>
      <c r="I737" s="37">
        <v>5905616070247</v>
      </c>
    </row>
    <row r="738" spans="1:9" ht="99.9" customHeight="1">
      <c r="A738" s="15" t="s">
        <v>2992</v>
      </c>
      <c r="B738" s="7"/>
      <c r="C738" s="4" t="s">
        <v>792</v>
      </c>
      <c r="D738" s="9" t="s">
        <v>423</v>
      </c>
      <c r="E738" s="8">
        <v>9080</v>
      </c>
      <c r="F738" s="4" t="s">
        <v>464</v>
      </c>
      <c r="G738" s="36">
        <v>923.23</v>
      </c>
      <c r="H738" s="36">
        <v>763</v>
      </c>
      <c r="I738" s="37">
        <v>5905616070254</v>
      </c>
    </row>
    <row r="739" spans="1:9" ht="99.9" customHeight="1">
      <c r="A739" s="15" t="s">
        <v>2992</v>
      </c>
      <c r="B739" s="7"/>
      <c r="C739" s="4" t="s">
        <v>793</v>
      </c>
      <c r="D739" s="9" t="s">
        <v>424</v>
      </c>
      <c r="E739" s="8">
        <v>9090</v>
      </c>
      <c r="F739" s="4" t="s">
        <v>465</v>
      </c>
      <c r="G739" s="36">
        <v>923.23</v>
      </c>
      <c r="H739" s="36">
        <v>763</v>
      </c>
      <c r="I739" s="37">
        <v>5905616070261</v>
      </c>
    </row>
    <row r="740" spans="1:9" ht="99.9" customHeight="1">
      <c r="A740" s="15" t="s">
        <v>2992</v>
      </c>
      <c r="B740" s="7"/>
      <c r="C740" s="4" t="s">
        <v>776</v>
      </c>
      <c r="D740" s="9" t="s">
        <v>425</v>
      </c>
      <c r="E740" s="8">
        <v>5000</v>
      </c>
      <c r="F740" s="4" t="s">
        <v>466</v>
      </c>
      <c r="G740" s="36">
        <v>1016.3152999999999</v>
      </c>
      <c r="H740" s="36">
        <v>839.93</v>
      </c>
      <c r="I740" s="37">
        <v>5905616070278</v>
      </c>
    </row>
    <row r="741" spans="1:9" ht="99.9" customHeight="1">
      <c r="A741" s="15" t="s">
        <v>2992</v>
      </c>
      <c r="B741" s="7"/>
      <c r="C741" s="4" t="s">
        <v>776</v>
      </c>
      <c r="D741" s="9" t="s">
        <v>426</v>
      </c>
      <c r="E741" s="8">
        <v>5010</v>
      </c>
      <c r="F741" s="4" t="s">
        <v>467</v>
      </c>
      <c r="G741" s="36">
        <v>1016.3152999999999</v>
      </c>
      <c r="H741" s="36">
        <v>839.93</v>
      </c>
      <c r="I741" s="37">
        <v>5905616070285</v>
      </c>
    </row>
    <row r="742" spans="1:9" ht="99.9" customHeight="1">
      <c r="A742" s="15" t="s">
        <v>2992</v>
      </c>
      <c r="B742" s="7"/>
      <c r="C742" s="4" t="s">
        <v>776</v>
      </c>
      <c r="D742" s="9" t="s">
        <v>427</v>
      </c>
      <c r="E742" s="8">
        <v>5020</v>
      </c>
      <c r="F742" s="4" t="s">
        <v>468</v>
      </c>
      <c r="G742" s="36">
        <v>1685.53</v>
      </c>
      <c r="H742" s="36">
        <v>1393</v>
      </c>
      <c r="I742" s="37">
        <v>5905616070292</v>
      </c>
    </row>
    <row r="743" spans="1:9" ht="99.9" customHeight="1">
      <c r="A743" s="15" t="s">
        <v>2992</v>
      </c>
      <c r="B743" s="7"/>
      <c r="C743" s="4" t="s">
        <v>776</v>
      </c>
      <c r="D743" s="9" t="s">
        <v>428</v>
      </c>
      <c r="E743" s="8">
        <v>5030</v>
      </c>
      <c r="F743" s="4" t="s">
        <v>469</v>
      </c>
      <c r="G743" s="36">
        <v>1685.53</v>
      </c>
      <c r="H743" s="36">
        <v>1393</v>
      </c>
      <c r="I743" s="37">
        <v>5905616070308</v>
      </c>
    </row>
    <row r="744" spans="1:9" ht="99.9" customHeight="1">
      <c r="A744" s="11">
        <v>336</v>
      </c>
      <c r="B744" s="3"/>
      <c r="C744" s="4" t="s">
        <v>563</v>
      </c>
      <c r="D744" s="9" t="s">
        <v>568</v>
      </c>
      <c r="E744" s="8" t="s">
        <v>565</v>
      </c>
      <c r="F744" s="4" t="s">
        <v>2448</v>
      </c>
      <c r="G744" s="36">
        <v>1431.43</v>
      </c>
      <c r="H744" s="36">
        <v>1183</v>
      </c>
      <c r="I744" s="37">
        <v>5905316610101</v>
      </c>
    </row>
    <row r="745" spans="1:9" ht="99.9" customHeight="1">
      <c r="A745" s="11">
        <v>336</v>
      </c>
      <c r="B745" s="3"/>
      <c r="C745" s="4" t="s">
        <v>563</v>
      </c>
      <c r="D745" s="9" t="s">
        <v>569</v>
      </c>
      <c r="E745" s="8" t="s">
        <v>566</v>
      </c>
      <c r="F745" s="4" t="s">
        <v>2449</v>
      </c>
      <c r="G745" s="36">
        <v>1092.6299999999999</v>
      </c>
      <c r="H745" s="36">
        <v>903</v>
      </c>
      <c r="I745" s="37">
        <v>5905316610095</v>
      </c>
    </row>
    <row r="746" spans="1:9" ht="99.9" customHeight="1">
      <c r="A746" s="11">
        <v>336</v>
      </c>
      <c r="B746" s="3"/>
      <c r="C746" s="4" t="s">
        <v>564</v>
      </c>
      <c r="D746" s="9" t="s">
        <v>570</v>
      </c>
      <c r="E746" s="8" t="s">
        <v>567</v>
      </c>
      <c r="F746" s="4" t="s">
        <v>2450</v>
      </c>
      <c r="G746" s="36">
        <v>923.23</v>
      </c>
      <c r="H746" s="36">
        <v>763</v>
      </c>
      <c r="I746" s="37">
        <v>5905316610088</v>
      </c>
    </row>
    <row r="747" spans="1:9" ht="99.9" customHeight="1">
      <c r="A747" s="15" t="s">
        <v>2993</v>
      </c>
      <c r="B747" s="3"/>
      <c r="C747" s="4" t="s">
        <v>554</v>
      </c>
      <c r="D747" s="9" t="s">
        <v>560</v>
      </c>
      <c r="E747" s="8" t="s">
        <v>556</v>
      </c>
      <c r="F747" s="4" t="s">
        <v>2451</v>
      </c>
      <c r="G747" s="36">
        <v>3379.5299999999997</v>
      </c>
      <c r="H747" s="36">
        <v>2793</v>
      </c>
      <c r="I747" s="37">
        <v>5905316619432</v>
      </c>
    </row>
    <row r="748" spans="1:9" ht="99.9" customHeight="1">
      <c r="A748" s="15" t="s">
        <v>2993</v>
      </c>
      <c r="B748" s="3"/>
      <c r="C748" s="4" t="s">
        <v>554</v>
      </c>
      <c r="D748" s="9" t="s">
        <v>561</v>
      </c>
      <c r="E748" s="8" t="s">
        <v>557</v>
      </c>
      <c r="F748" s="4" t="s">
        <v>2452</v>
      </c>
      <c r="G748" s="36">
        <v>3379.5299999999997</v>
      </c>
      <c r="H748" s="36">
        <v>2793</v>
      </c>
      <c r="I748" s="37">
        <v>5905316619425</v>
      </c>
    </row>
    <row r="749" spans="1:9" ht="99.9" customHeight="1">
      <c r="A749" s="15" t="s">
        <v>2993</v>
      </c>
      <c r="B749" s="3"/>
      <c r="C749" s="4" t="s">
        <v>554</v>
      </c>
      <c r="D749" s="9" t="s">
        <v>562</v>
      </c>
      <c r="E749" s="8" t="s">
        <v>558</v>
      </c>
      <c r="F749" s="4" t="s">
        <v>2453</v>
      </c>
      <c r="G749" s="36">
        <v>2329.25</v>
      </c>
      <c r="H749" s="36">
        <v>1925</v>
      </c>
      <c r="I749" s="37">
        <v>5905316619418</v>
      </c>
    </row>
    <row r="750" spans="1:9" ht="99.9" customHeight="1">
      <c r="A750" s="15" t="s">
        <v>2993</v>
      </c>
      <c r="B750" s="3"/>
      <c r="C750" s="4" t="s">
        <v>554</v>
      </c>
      <c r="D750" s="9" t="s">
        <v>559</v>
      </c>
      <c r="E750" s="8" t="s">
        <v>555</v>
      </c>
      <c r="F750" s="4" t="s">
        <v>2454</v>
      </c>
      <c r="G750" s="36">
        <v>1516.1299999999999</v>
      </c>
      <c r="H750" s="36">
        <v>1253</v>
      </c>
      <c r="I750" s="37">
        <v>5905316609884</v>
      </c>
    </row>
    <row r="751" spans="1:9" ht="99.9" customHeight="1">
      <c r="A751" s="11">
        <v>337</v>
      </c>
      <c r="B751" s="10"/>
      <c r="C751" s="4" t="s">
        <v>2455</v>
      </c>
      <c r="D751" s="9" t="s">
        <v>2457</v>
      </c>
      <c r="E751" s="8" t="s">
        <v>3110</v>
      </c>
      <c r="F751" s="4" t="s">
        <v>2456</v>
      </c>
      <c r="G751" s="36">
        <v>2532.5299999999997</v>
      </c>
      <c r="H751" s="36">
        <v>2093</v>
      </c>
      <c r="I751" s="37">
        <v>5905316626386</v>
      </c>
    </row>
    <row r="752" spans="1:9" ht="99.9" customHeight="1">
      <c r="A752" s="11">
        <v>337</v>
      </c>
      <c r="B752" s="3"/>
      <c r="C752" s="4" t="s">
        <v>381</v>
      </c>
      <c r="D752" s="9" t="s">
        <v>387</v>
      </c>
      <c r="E752" s="8" t="s">
        <v>380</v>
      </c>
      <c r="F752" s="4" t="s">
        <v>2458</v>
      </c>
      <c r="G752" s="36">
        <v>2278.4299999999998</v>
      </c>
      <c r="H752" s="36">
        <v>1883</v>
      </c>
      <c r="I752" s="37">
        <v>5905316627338</v>
      </c>
    </row>
    <row r="753" spans="1:9" ht="99.9" customHeight="1">
      <c r="A753" s="11">
        <v>337</v>
      </c>
      <c r="B753" s="3"/>
      <c r="C753" s="2" t="s">
        <v>571</v>
      </c>
      <c r="D753" s="9" t="s">
        <v>574</v>
      </c>
      <c r="E753" s="8" t="s">
        <v>572</v>
      </c>
      <c r="F753" s="4" t="s">
        <v>2459</v>
      </c>
      <c r="G753" s="36">
        <v>1346.73</v>
      </c>
      <c r="H753" s="36">
        <v>1113</v>
      </c>
      <c r="I753" s="37">
        <v>5905316610064</v>
      </c>
    </row>
    <row r="754" spans="1:9" ht="99.9" customHeight="1">
      <c r="A754" s="11">
        <v>337</v>
      </c>
      <c r="B754" s="3"/>
      <c r="C754" s="2" t="s">
        <v>571</v>
      </c>
      <c r="D754" s="9" t="s">
        <v>575</v>
      </c>
      <c r="E754" s="8" t="s">
        <v>573</v>
      </c>
      <c r="F754" s="4" t="s">
        <v>2460</v>
      </c>
      <c r="G754" s="36">
        <v>3379.5299999999997</v>
      </c>
      <c r="H754" s="36">
        <v>2793</v>
      </c>
      <c r="I754" s="37">
        <v>5905316610071</v>
      </c>
    </row>
    <row r="755" spans="1:9" ht="99.9" customHeight="1">
      <c r="A755" s="11">
        <v>337</v>
      </c>
      <c r="B755" s="10"/>
      <c r="C755" s="4" t="s">
        <v>2461</v>
      </c>
      <c r="D755" s="9" t="s">
        <v>2462</v>
      </c>
      <c r="E755" s="8" t="s">
        <v>3143</v>
      </c>
      <c r="F755" s="4" t="s">
        <v>2469</v>
      </c>
      <c r="G755" s="36">
        <v>1092.6299999999999</v>
      </c>
      <c r="H755" s="36">
        <v>903</v>
      </c>
      <c r="I755" s="37">
        <v>5905316626348</v>
      </c>
    </row>
    <row r="756" spans="1:9" ht="99.9" customHeight="1">
      <c r="A756" s="11">
        <v>337</v>
      </c>
      <c r="B756" s="10"/>
      <c r="C756" s="4" t="s">
        <v>2461</v>
      </c>
      <c r="D756" s="9" t="s">
        <v>2463</v>
      </c>
      <c r="E756" s="8" t="s">
        <v>3144</v>
      </c>
      <c r="F756" s="4" t="s">
        <v>2467</v>
      </c>
      <c r="G756" s="36">
        <v>1092.6299999999999</v>
      </c>
      <c r="H756" s="36">
        <v>903</v>
      </c>
      <c r="I756" s="37">
        <v>5905316626355</v>
      </c>
    </row>
    <row r="757" spans="1:9" ht="99.9" customHeight="1">
      <c r="A757" s="11">
        <v>337</v>
      </c>
      <c r="B757" s="10"/>
      <c r="C757" s="4" t="s">
        <v>2461</v>
      </c>
      <c r="D757" s="9" t="s">
        <v>2464</v>
      </c>
      <c r="E757" s="8" t="s">
        <v>3145</v>
      </c>
      <c r="F757" s="4" t="s">
        <v>2466</v>
      </c>
      <c r="G757" s="36">
        <v>2956.0299999999997</v>
      </c>
      <c r="H757" s="36">
        <v>2443</v>
      </c>
      <c r="I757" s="37">
        <v>5905316626362</v>
      </c>
    </row>
    <row r="758" spans="1:9" ht="99.9" customHeight="1">
      <c r="A758" s="11">
        <v>337</v>
      </c>
      <c r="B758" s="10"/>
      <c r="C758" s="4" t="s">
        <v>2461</v>
      </c>
      <c r="D758" s="9" t="s">
        <v>2465</v>
      </c>
      <c r="E758" s="8" t="s">
        <v>3146</v>
      </c>
      <c r="F758" s="4" t="s">
        <v>2468</v>
      </c>
      <c r="G758" s="36">
        <v>3040.73</v>
      </c>
      <c r="H758" s="36">
        <v>2513</v>
      </c>
      <c r="I758" s="37">
        <v>5905316626379</v>
      </c>
    </row>
    <row r="759" spans="1:9" ht="99.9" customHeight="1">
      <c r="A759" s="11">
        <v>338</v>
      </c>
      <c r="B759" s="3"/>
      <c r="C759" s="4" t="s">
        <v>221</v>
      </c>
      <c r="D759" s="9" t="s">
        <v>222</v>
      </c>
      <c r="E759" s="8" t="s">
        <v>220</v>
      </c>
      <c r="F759" s="4" t="s">
        <v>764</v>
      </c>
      <c r="G759" s="36">
        <v>5920.53</v>
      </c>
      <c r="H759" s="36">
        <v>4893</v>
      </c>
      <c r="I759" s="37">
        <v>5905316627383</v>
      </c>
    </row>
    <row r="760" spans="1:9" ht="99.9" customHeight="1">
      <c r="A760" s="11">
        <v>338</v>
      </c>
      <c r="B760" s="3"/>
      <c r="C760" s="4" t="s">
        <v>662</v>
      </c>
      <c r="D760" s="46" t="s">
        <v>663</v>
      </c>
      <c r="E760" s="8" t="s">
        <v>664</v>
      </c>
      <c r="F760" s="4" t="s">
        <v>2470</v>
      </c>
      <c r="G760" s="36">
        <v>1516.1299999999999</v>
      </c>
      <c r="H760" s="36">
        <v>1253</v>
      </c>
      <c r="I760" s="42">
        <v>5905316610002</v>
      </c>
    </row>
    <row r="761" spans="1:9" ht="99.9" customHeight="1">
      <c r="A761" s="11">
        <v>338</v>
      </c>
      <c r="B761" s="3"/>
      <c r="C761" s="4" t="s">
        <v>571</v>
      </c>
      <c r="D761" s="46" t="s">
        <v>665</v>
      </c>
      <c r="E761" s="8" t="s">
        <v>666</v>
      </c>
      <c r="F761" s="4" t="s">
        <v>2471</v>
      </c>
      <c r="G761" s="36">
        <v>1007.93</v>
      </c>
      <c r="H761" s="36">
        <v>833</v>
      </c>
      <c r="I761" s="42">
        <v>5905316610057</v>
      </c>
    </row>
    <row r="762" spans="1:9" ht="99.9" customHeight="1">
      <c r="A762" s="11">
        <v>338</v>
      </c>
      <c r="B762" s="3"/>
      <c r="C762" s="4" t="s">
        <v>637</v>
      </c>
      <c r="D762" s="9" t="s">
        <v>658</v>
      </c>
      <c r="E762" s="8" t="s">
        <v>629</v>
      </c>
      <c r="F762" s="4" t="s">
        <v>2472</v>
      </c>
      <c r="G762" s="36">
        <v>1600.83</v>
      </c>
      <c r="H762" s="36">
        <v>1323</v>
      </c>
      <c r="I762" s="37">
        <v>5905316619357</v>
      </c>
    </row>
    <row r="763" spans="1:9" ht="99.9" customHeight="1">
      <c r="A763" s="11">
        <v>338</v>
      </c>
      <c r="B763" s="3"/>
      <c r="C763" s="4" t="s">
        <v>637</v>
      </c>
      <c r="D763" s="9" t="s">
        <v>659</v>
      </c>
      <c r="E763" s="8" t="s">
        <v>630</v>
      </c>
      <c r="F763" s="4" t="s">
        <v>2473</v>
      </c>
      <c r="G763" s="36">
        <v>1600.83</v>
      </c>
      <c r="H763" s="36">
        <v>1323</v>
      </c>
      <c r="I763" s="37">
        <v>5905316619340</v>
      </c>
    </row>
    <row r="764" spans="1:9" ht="99.9" customHeight="1">
      <c r="A764" s="11">
        <v>338</v>
      </c>
      <c r="B764" s="7"/>
      <c r="C764" s="5" t="s">
        <v>637</v>
      </c>
      <c r="D764" s="9" t="s">
        <v>2477</v>
      </c>
      <c r="E764" s="8" t="s">
        <v>2474</v>
      </c>
      <c r="F764" s="4" t="s">
        <v>2475</v>
      </c>
      <c r="G764" s="36">
        <v>1177.33</v>
      </c>
      <c r="H764" s="36">
        <v>973</v>
      </c>
      <c r="I764" s="35" t="s">
        <v>2476</v>
      </c>
    </row>
    <row r="765" spans="1:9" ht="99.9" customHeight="1">
      <c r="A765" s="11">
        <v>338</v>
      </c>
      <c r="B765" s="7"/>
      <c r="C765" s="5" t="s">
        <v>637</v>
      </c>
      <c r="D765" s="9" t="s">
        <v>2481</v>
      </c>
      <c r="E765" s="8" t="s">
        <v>2478</v>
      </c>
      <c r="F765" s="4" t="s">
        <v>2479</v>
      </c>
      <c r="G765" s="36">
        <v>1177.33</v>
      </c>
      <c r="H765" s="36">
        <v>973</v>
      </c>
      <c r="I765" s="35" t="s">
        <v>2480</v>
      </c>
    </row>
    <row r="766" spans="1:9" ht="99.9" customHeight="1">
      <c r="A766" s="11">
        <v>338</v>
      </c>
      <c r="B766" s="7"/>
      <c r="C766" s="5" t="s">
        <v>2482</v>
      </c>
      <c r="D766" s="9" t="s">
        <v>2486</v>
      </c>
      <c r="E766" s="8" t="s">
        <v>2483</v>
      </c>
      <c r="F766" s="4" t="s">
        <v>2484</v>
      </c>
      <c r="G766" s="36">
        <v>2193.73</v>
      </c>
      <c r="H766" s="36">
        <v>1813</v>
      </c>
      <c r="I766" s="35" t="s">
        <v>2485</v>
      </c>
    </row>
    <row r="767" spans="1:9" ht="99.9" customHeight="1">
      <c r="A767" s="11">
        <v>338</v>
      </c>
      <c r="B767" s="7"/>
      <c r="C767" s="5" t="s">
        <v>2482</v>
      </c>
      <c r="D767" s="9" t="s">
        <v>2490</v>
      </c>
      <c r="E767" s="8" t="s">
        <v>2487</v>
      </c>
      <c r="F767" s="4" t="s">
        <v>2488</v>
      </c>
      <c r="G767" s="36">
        <v>2193.73</v>
      </c>
      <c r="H767" s="36">
        <v>1813</v>
      </c>
      <c r="I767" s="35" t="s">
        <v>2489</v>
      </c>
    </row>
    <row r="768" spans="1:9" ht="99.9" customHeight="1">
      <c r="A768" s="11">
        <v>338</v>
      </c>
      <c r="B768" s="3"/>
      <c r="C768" s="4" t="s">
        <v>638</v>
      </c>
      <c r="D768" s="9" t="s">
        <v>660</v>
      </c>
      <c r="E768" s="8" t="s">
        <v>631</v>
      </c>
      <c r="F768" s="4" t="s">
        <v>2491</v>
      </c>
      <c r="G768" s="36">
        <v>1685.53</v>
      </c>
      <c r="H768" s="36">
        <v>1393</v>
      </c>
      <c r="I768" s="37">
        <v>5905316619487</v>
      </c>
    </row>
    <row r="769" spans="1:9" ht="99.9" customHeight="1">
      <c r="A769" s="11">
        <v>338</v>
      </c>
      <c r="B769" s="3"/>
      <c r="C769" s="4" t="s">
        <v>638</v>
      </c>
      <c r="D769" s="9" t="s">
        <v>661</v>
      </c>
      <c r="E769" s="8" t="s">
        <v>632</v>
      </c>
      <c r="F769" s="4" t="s">
        <v>2492</v>
      </c>
      <c r="G769" s="36">
        <v>1685.53</v>
      </c>
      <c r="H769" s="36">
        <v>1393</v>
      </c>
      <c r="I769" s="37">
        <v>5905316619470</v>
      </c>
    </row>
    <row r="770" spans="1:9" ht="99.9" customHeight="1">
      <c r="A770" s="11">
        <v>339</v>
      </c>
      <c r="B770" s="3"/>
      <c r="C770" s="4" t="s">
        <v>537</v>
      </c>
      <c r="D770" s="9" t="s">
        <v>546</v>
      </c>
      <c r="E770" s="8" t="s">
        <v>538</v>
      </c>
      <c r="F770" s="4" t="s">
        <v>2493</v>
      </c>
      <c r="G770" s="36">
        <v>1092.6299999999999</v>
      </c>
      <c r="H770" s="36">
        <v>903</v>
      </c>
      <c r="I770" s="37">
        <v>5905316609945</v>
      </c>
    </row>
    <row r="771" spans="1:9" ht="99.9" customHeight="1">
      <c r="A771" s="11">
        <v>339</v>
      </c>
      <c r="B771" s="3"/>
      <c r="C771" s="4" t="s">
        <v>537</v>
      </c>
      <c r="D771" s="9" t="s">
        <v>547</v>
      </c>
      <c r="E771" s="8" t="s">
        <v>539</v>
      </c>
      <c r="F771" s="4" t="s">
        <v>2494</v>
      </c>
      <c r="G771" s="36">
        <v>1177.33</v>
      </c>
      <c r="H771" s="36">
        <v>973</v>
      </c>
      <c r="I771" s="37">
        <v>5905316609921</v>
      </c>
    </row>
    <row r="772" spans="1:9" ht="99.9" customHeight="1">
      <c r="A772" s="11">
        <v>339</v>
      </c>
      <c r="B772" s="3"/>
      <c r="C772" s="4" t="s">
        <v>537</v>
      </c>
      <c r="D772" s="9" t="s">
        <v>548</v>
      </c>
      <c r="E772" s="8" t="s">
        <v>540</v>
      </c>
      <c r="F772" s="4" t="s">
        <v>2495</v>
      </c>
      <c r="G772" s="36">
        <v>1262.03</v>
      </c>
      <c r="H772" s="36">
        <v>1043</v>
      </c>
      <c r="I772" s="37">
        <v>5905316609983</v>
      </c>
    </row>
    <row r="773" spans="1:9" ht="99.9" customHeight="1">
      <c r="A773" s="11">
        <v>339</v>
      </c>
      <c r="B773" s="3"/>
      <c r="C773" s="4" t="s">
        <v>537</v>
      </c>
      <c r="D773" s="9" t="s">
        <v>549</v>
      </c>
      <c r="E773" s="8" t="s">
        <v>541</v>
      </c>
      <c r="F773" s="4" t="s">
        <v>2496</v>
      </c>
      <c r="G773" s="36">
        <v>1262.03</v>
      </c>
      <c r="H773" s="36">
        <v>1043</v>
      </c>
      <c r="I773" s="37">
        <v>5905316609969</v>
      </c>
    </row>
    <row r="774" spans="1:9" ht="99.9" customHeight="1">
      <c r="A774" s="11">
        <v>339</v>
      </c>
      <c r="B774" s="3"/>
      <c r="C774" s="4" t="s">
        <v>537</v>
      </c>
      <c r="D774" s="9" t="s">
        <v>550</v>
      </c>
      <c r="E774" s="8" t="s">
        <v>542</v>
      </c>
      <c r="F774" s="4" t="s">
        <v>2497</v>
      </c>
      <c r="G774" s="36">
        <v>1092.6299999999999</v>
      </c>
      <c r="H774" s="36">
        <v>903</v>
      </c>
      <c r="I774" s="37">
        <v>5905316609952</v>
      </c>
    </row>
    <row r="775" spans="1:9" ht="99.9" customHeight="1">
      <c r="A775" s="11">
        <v>339</v>
      </c>
      <c r="B775" s="3"/>
      <c r="C775" s="4" t="s">
        <v>537</v>
      </c>
      <c r="D775" s="9" t="s">
        <v>551</v>
      </c>
      <c r="E775" s="8" t="s">
        <v>543</v>
      </c>
      <c r="F775" s="4" t="s">
        <v>2498</v>
      </c>
      <c r="G775" s="36">
        <v>1177.33</v>
      </c>
      <c r="H775" s="36">
        <v>973</v>
      </c>
      <c r="I775" s="37">
        <v>5905316609938</v>
      </c>
    </row>
    <row r="776" spans="1:9" ht="99.9" customHeight="1">
      <c r="A776" s="11">
        <v>339</v>
      </c>
      <c r="B776" s="3"/>
      <c r="C776" s="4" t="s">
        <v>537</v>
      </c>
      <c r="D776" s="9" t="s">
        <v>552</v>
      </c>
      <c r="E776" s="8" t="s">
        <v>544</v>
      </c>
      <c r="F776" s="4" t="s">
        <v>2499</v>
      </c>
      <c r="G776" s="36">
        <v>1262.03</v>
      </c>
      <c r="H776" s="36">
        <v>1043</v>
      </c>
      <c r="I776" s="37">
        <v>5905316609990</v>
      </c>
    </row>
    <row r="777" spans="1:9" ht="99.9" customHeight="1">
      <c r="A777" s="11">
        <v>339</v>
      </c>
      <c r="B777" s="3"/>
      <c r="C777" s="4" t="s">
        <v>537</v>
      </c>
      <c r="D777" s="9" t="s">
        <v>553</v>
      </c>
      <c r="E777" s="8" t="s">
        <v>545</v>
      </c>
      <c r="F777" s="4" t="s">
        <v>2500</v>
      </c>
      <c r="G777" s="36">
        <v>1262.03</v>
      </c>
      <c r="H777" s="36">
        <v>1043</v>
      </c>
      <c r="I777" s="37">
        <v>5905316609976</v>
      </c>
    </row>
    <row r="778" spans="1:9" ht="99.9" customHeight="1">
      <c r="A778" s="11">
        <v>340</v>
      </c>
      <c r="B778" s="7"/>
      <c r="C778" s="5" t="s">
        <v>576</v>
      </c>
      <c r="D778" s="9" t="s">
        <v>2515</v>
      </c>
      <c r="E778" s="8" t="s">
        <v>2512</v>
      </c>
      <c r="F778" s="4" t="s">
        <v>2513</v>
      </c>
      <c r="G778" s="36">
        <v>1685.53</v>
      </c>
      <c r="H778" s="36">
        <v>1393</v>
      </c>
      <c r="I778" s="35" t="s">
        <v>2514</v>
      </c>
    </row>
    <row r="779" spans="1:9" ht="99.9" customHeight="1">
      <c r="A779" s="11">
        <v>340</v>
      </c>
      <c r="B779" s="7"/>
      <c r="C779" s="5" t="s">
        <v>576</v>
      </c>
      <c r="D779" s="9" t="s">
        <v>2511</v>
      </c>
      <c r="E779" s="8" t="s">
        <v>2508</v>
      </c>
      <c r="F779" s="4" t="s">
        <v>2509</v>
      </c>
      <c r="G779" s="36">
        <v>1685.53</v>
      </c>
      <c r="H779" s="36">
        <v>1393</v>
      </c>
      <c r="I779" s="35" t="s">
        <v>2510</v>
      </c>
    </row>
    <row r="780" spans="1:9" ht="99.9" customHeight="1">
      <c r="A780" s="11">
        <v>340</v>
      </c>
      <c r="B780" s="3"/>
      <c r="C780" s="31" t="s">
        <v>576</v>
      </c>
      <c r="D780" s="9" t="s">
        <v>609</v>
      </c>
      <c r="E780" s="8" t="s">
        <v>582</v>
      </c>
      <c r="F780" s="4" t="s">
        <v>2505</v>
      </c>
      <c r="G780" s="36">
        <v>2659.58</v>
      </c>
      <c r="H780" s="36">
        <v>2198</v>
      </c>
      <c r="I780" s="37">
        <v>5905316619401</v>
      </c>
    </row>
    <row r="781" spans="1:9" ht="99.9" customHeight="1">
      <c r="A781" s="11">
        <v>340</v>
      </c>
      <c r="B781" s="3"/>
      <c r="C781" s="31" t="s">
        <v>576</v>
      </c>
      <c r="D781" s="46" t="s">
        <v>585</v>
      </c>
      <c r="E781" s="8" t="s">
        <v>584</v>
      </c>
      <c r="F781" s="4" t="s">
        <v>2507</v>
      </c>
      <c r="G781" s="36">
        <v>1685.53</v>
      </c>
      <c r="H781" s="36">
        <v>1393</v>
      </c>
      <c r="I781" s="42">
        <v>5905316609815</v>
      </c>
    </row>
    <row r="782" spans="1:9" ht="99.9" customHeight="1">
      <c r="A782" s="11">
        <v>340</v>
      </c>
      <c r="B782" s="3"/>
      <c r="C782" s="31" t="s">
        <v>576</v>
      </c>
      <c r="D782" s="46" t="s">
        <v>586</v>
      </c>
      <c r="E782" s="8" t="s">
        <v>583</v>
      </c>
      <c r="F782" s="4" t="s">
        <v>2506</v>
      </c>
      <c r="G782" s="36">
        <v>1685.53</v>
      </c>
      <c r="H782" s="36">
        <v>1393</v>
      </c>
      <c r="I782" s="42">
        <v>5905316609792</v>
      </c>
    </row>
    <row r="783" spans="1:9" ht="99.9" customHeight="1">
      <c r="A783" s="11">
        <v>340</v>
      </c>
      <c r="B783" s="3"/>
      <c r="C783" s="31" t="s">
        <v>576</v>
      </c>
      <c r="D783" s="9" t="s">
        <v>608</v>
      </c>
      <c r="E783" s="8" t="s">
        <v>581</v>
      </c>
      <c r="F783" s="4" t="s">
        <v>2504</v>
      </c>
      <c r="G783" s="36">
        <v>2532.5299999999997</v>
      </c>
      <c r="H783" s="36">
        <v>2093</v>
      </c>
      <c r="I783" s="37">
        <v>5905316619395</v>
      </c>
    </row>
    <row r="784" spans="1:9" ht="99.9" customHeight="1">
      <c r="A784" s="11">
        <v>340</v>
      </c>
      <c r="B784" s="7"/>
      <c r="C784" s="5" t="s">
        <v>576</v>
      </c>
      <c r="D784" s="9" t="s">
        <v>2519</v>
      </c>
      <c r="E784" s="8" t="s">
        <v>2516</v>
      </c>
      <c r="F784" s="4" t="s">
        <v>2517</v>
      </c>
      <c r="G784" s="36">
        <v>1685.53</v>
      </c>
      <c r="H784" s="36">
        <v>1393</v>
      </c>
      <c r="I784" s="35" t="s">
        <v>2518</v>
      </c>
    </row>
    <row r="785" spans="1:9" ht="99.9" customHeight="1">
      <c r="A785" s="11">
        <v>340</v>
      </c>
      <c r="B785" s="3"/>
      <c r="C785" s="31" t="s">
        <v>576</v>
      </c>
      <c r="D785" s="9" t="s">
        <v>607</v>
      </c>
      <c r="E785" s="8" t="s">
        <v>580</v>
      </c>
      <c r="F785" s="4" t="s">
        <v>2503</v>
      </c>
      <c r="G785" s="36">
        <v>2532.5299999999997</v>
      </c>
      <c r="H785" s="36">
        <v>2093</v>
      </c>
      <c r="I785" s="37">
        <v>5905316619388</v>
      </c>
    </row>
    <row r="786" spans="1:9" ht="99.9" customHeight="1">
      <c r="A786" s="11">
        <v>340</v>
      </c>
      <c r="B786" s="3"/>
      <c r="C786" s="31" t="s">
        <v>576</v>
      </c>
      <c r="D786" s="46" t="s">
        <v>578</v>
      </c>
      <c r="E786" s="8" t="s">
        <v>577</v>
      </c>
      <c r="F786" s="4" t="s">
        <v>2501</v>
      </c>
      <c r="G786" s="36">
        <v>1685.53</v>
      </c>
      <c r="H786" s="36">
        <v>1393</v>
      </c>
      <c r="I786" s="42">
        <v>5905316609808</v>
      </c>
    </row>
    <row r="787" spans="1:9" ht="99.9" customHeight="1">
      <c r="A787" s="11">
        <v>340</v>
      </c>
      <c r="B787" s="3"/>
      <c r="C787" s="31" t="s">
        <v>576</v>
      </c>
      <c r="D787" s="9" t="s">
        <v>606</v>
      </c>
      <c r="E787" s="8" t="s">
        <v>579</v>
      </c>
      <c r="F787" s="4" t="s">
        <v>2502</v>
      </c>
      <c r="G787" s="36">
        <v>2532.5299999999997</v>
      </c>
      <c r="H787" s="36">
        <v>2093</v>
      </c>
      <c r="I787" s="37">
        <v>5905316619371</v>
      </c>
    </row>
    <row r="788" spans="1:9" ht="99.9" customHeight="1">
      <c r="A788" s="11">
        <v>341</v>
      </c>
      <c r="B788" s="3"/>
      <c r="C788" s="4" t="s">
        <v>639</v>
      </c>
      <c r="D788" s="46" t="s">
        <v>645</v>
      </c>
      <c r="E788" s="8" t="s">
        <v>633</v>
      </c>
      <c r="F788" s="4" t="s">
        <v>2520</v>
      </c>
      <c r="G788" s="36">
        <v>676.75300000000004</v>
      </c>
      <c r="H788" s="36">
        <v>559.30000000000007</v>
      </c>
      <c r="I788" s="42">
        <v>5905316609907</v>
      </c>
    </row>
    <row r="789" spans="1:9" ht="99.9" customHeight="1">
      <c r="A789" s="11">
        <v>341</v>
      </c>
      <c r="B789" s="3"/>
      <c r="C789" s="4" t="s">
        <v>639</v>
      </c>
      <c r="D789" s="46" t="s">
        <v>646</v>
      </c>
      <c r="E789" s="8" t="s">
        <v>634</v>
      </c>
      <c r="F789" s="4" t="s">
        <v>2521</v>
      </c>
      <c r="G789" s="36">
        <v>1431.43</v>
      </c>
      <c r="H789" s="36">
        <v>1183</v>
      </c>
      <c r="I789" s="42">
        <v>5905316609914</v>
      </c>
    </row>
    <row r="790" spans="1:9" ht="99.9" customHeight="1">
      <c r="A790" s="11">
        <v>341</v>
      </c>
      <c r="B790" s="3"/>
      <c r="C790" s="4" t="s">
        <v>639</v>
      </c>
      <c r="D790" s="46" t="s">
        <v>647</v>
      </c>
      <c r="E790" s="8" t="s">
        <v>635</v>
      </c>
      <c r="F790" s="4" t="s">
        <v>2522</v>
      </c>
      <c r="G790" s="36">
        <v>676.75300000000004</v>
      </c>
      <c r="H790" s="36">
        <v>559.30000000000007</v>
      </c>
      <c r="I790" s="42">
        <v>5905316609891</v>
      </c>
    </row>
    <row r="791" spans="1:9" ht="99.9" customHeight="1">
      <c r="A791" s="11">
        <v>341</v>
      </c>
      <c r="B791" s="7"/>
      <c r="C791" s="5" t="s">
        <v>2523</v>
      </c>
      <c r="D791" s="9" t="s">
        <v>2527</v>
      </c>
      <c r="E791" s="8" t="s">
        <v>2524</v>
      </c>
      <c r="F791" s="4" t="s">
        <v>2525</v>
      </c>
      <c r="G791" s="36">
        <v>2024.33</v>
      </c>
      <c r="H791" s="36">
        <v>1673</v>
      </c>
      <c r="I791" s="35" t="s">
        <v>2526</v>
      </c>
    </row>
    <row r="792" spans="1:9" ht="99.9" customHeight="1">
      <c r="A792" s="11">
        <v>341</v>
      </c>
      <c r="B792" s="7"/>
      <c r="C792" s="5" t="s">
        <v>2523</v>
      </c>
      <c r="D792" s="9" t="s">
        <v>2531</v>
      </c>
      <c r="E792" s="8" t="s">
        <v>2528</v>
      </c>
      <c r="F792" s="4" t="s">
        <v>2529</v>
      </c>
      <c r="G792" s="36">
        <v>1177.33</v>
      </c>
      <c r="H792" s="36">
        <v>973</v>
      </c>
      <c r="I792" s="35" t="s">
        <v>2530</v>
      </c>
    </row>
    <row r="793" spans="1:9" ht="99.9" customHeight="1">
      <c r="A793" s="11">
        <v>341</v>
      </c>
      <c r="B793" s="7"/>
      <c r="C793" s="5" t="s">
        <v>2523</v>
      </c>
      <c r="D793" s="9" t="s">
        <v>2535</v>
      </c>
      <c r="E793" s="8" t="s">
        <v>2532</v>
      </c>
      <c r="F793" s="4" t="s">
        <v>2533</v>
      </c>
      <c r="G793" s="36">
        <v>3379.5299999999997</v>
      </c>
      <c r="H793" s="36">
        <v>2793</v>
      </c>
      <c r="I793" s="35" t="s">
        <v>2534</v>
      </c>
    </row>
    <row r="794" spans="1:9" ht="99.9" customHeight="1">
      <c r="A794" s="15" t="s">
        <v>2994</v>
      </c>
      <c r="B794" s="7"/>
      <c r="C794" s="5" t="s">
        <v>599</v>
      </c>
      <c r="D794" s="9" t="s">
        <v>2539</v>
      </c>
      <c r="E794" s="8" t="s">
        <v>2536</v>
      </c>
      <c r="F794" s="4" t="s">
        <v>2537</v>
      </c>
      <c r="G794" s="36">
        <v>1346.73</v>
      </c>
      <c r="H794" s="36">
        <v>1113</v>
      </c>
      <c r="I794" s="35" t="s">
        <v>2538</v>
      </c>
    </row>
    <row r="795" spans="1:9" ht="99.9" customHeight="1">
      <c r="A795" s="15" t="s">
        <v>2994</v>
      </c>
      <c r="B795" s="7"/>
      <c r="C795" s="5" t="s">
        <v>599</v>
      </c>
      <c r="D795" s="9" t="s">
        <v>2543</v>
      </c>
      <c r="E795" s="8" t="s">
        <v>2540</v>
      </c>
      <c r="F795" s="4" t="s">
        <v>2541</v>
      </c>
      <c r="G795" s="36">
        <v>1685.53</v>
      </c>
      <c r="H795" s="36">
        <v>1393</v>
      </c>
      <c r="I795" s="35" t="s">
        <v>2542</v>
      </c>
    </row>
    <row r="796" spans="1:9" ht="99.9" customHeight="1">
      <c r="A796" s="15" t="s">
        <v>2994</v>
      </c>
      <c r="B796" s="7"/>
      <c r="C796" s="5" t="s">
        <v>599</v>
      </c>
      <c r="D796" s="9" t="s">
        <v>2547</v>
      </c>
      <c r="E796" s="8" t="s">
        <v>2544</v>
      </c>
      <c r="F796" s="4" t="s">
        <v>2545</v>
      </c>
      <c r="G796" s="36">
        <v>2532.5299999999997</v>
      </c>
      <c r="H796" s="36">
        <v>2093</v>
      </c>
      <c r="I796" s="35" t="s">
        <v>2546</v>
      </c>
    </row>
    <row r="797" spans="1:9" ht="99.9" customHeight="1">
      <c r="A797" s="11">
        <v>342</v>
      </c>
      <c r="B797" s="3"/>
      <c r="C797" s="4" t="s">
        <v>641</v>
      </c>
      <c r="D797" s="46" t="s">
        <v>667</v>
      </c>
      <c r="E797" s="8" t="s">
        <v>668</v>
      </c>
      <c r="F797" s="4" t="s">
        <v>2548</v>
      </c>
      <c r="G797" s="36">
        <v>846.15300000000002</v>
      </c>
      <c r="H797" s="36">
        <v>699.30000000000007</v>
      </c>
      <c r="I797" s="42">
        <v>5905316610026</v>
      </c>
    </row>
    <row r="798" spans="1:9" ht="99.9" customHeight="1">
      <c r="A798" s="11">
        <v>342</v>
      </c>
      <c r="B798" s="3"/>
      <c r="C798" s="4" t="s">
        <v>641</v>
      </c>
      <c r="D798" s="46" t="s">
        <v>669</v>
      </c>
      <c r="E798" s="8" t="s">
        <v>670</v>
      </c>
      <c r="F798" s="4" t="s">
        <v>2549</v>
      </c>
      <c r="G798" s="36">
        <v>2109.0299999999997</v>
      </c>
      <c r="H798" s="36">
        <v>1743</v>
      </c>
      <c r="I798" s="42">
        <v>5905316610033</v>
      </c>
    </row>
    <row r="799" spans="1:9" ht="99.9" customHeight="1">
      <c r="A799" s="11">
        <v>342</v>
      </c>
      <c r="B799" s="3"/>
      <c r="C799" s="4" t="s">
        <v>726</v>
      </c>
      <c r="D799" s="46" t="s">
        <v>672</v>
      </c>
      <c r="E799" s="8" t="s">
        <v>671</v>
      </c>
      <c r="F799" s="4" t="s">
        <v>2550</v>
      </c>
      <c r="G799" s="36">
        <v>2109.0299999999997</v>
      </c>
      <c r="H799" s="36">
        <v>1743</v>
      </c>
      <c r="I799" s="42">
        <v>5905316609877</v>
      </c>
    </row>
    <row r="800" spans="1:9" ht="99.9" customHeight="1">
      <c r="A800" s="11">
        <v>342</v>
      </c>
      <c r="B800" s="3"/>
      <c r="C800" s="4" t="s">
        <v>641</v>
      </c>
      <c r="D800" s="46" t="s">
        <v>648</v>
      </c>
      <c r="E800" s="8" t="s">
        <v>636</v>
      </c>
      <c r="F800" s="4" t="s">
        <v>2551</v>
      </c>
      <c r="G800" s="36">
        <v>761.45300000000009</v>
      </c>
      <c r="H800" s="36">
        <v>629.30000000000007</v>
      </c>
      <c r="I800" s="42">
        <v>5905316610019</v>
      </c>
    </row>
    <row r="801" spans="1:9" ht="99.9" customHeight="1">
      <c r="A801" s="11">
        <v>342</v>
      </c>
      <c r="B801" s="10"/>
      <c r="C801" s="4" t="s">
        <v>2552</v>
      </c>
      <c r="D801" s="9" t="s">
        <v>2555</v>
      </c>
      <c r="E801" s="8" t="s">
        <v>2553</v>
      </c>
      <c r="F801" s="4" t="s">
        <v>2554</v>
      </c>
      <c r="G801" s="36">
        <v>846.15300000000002</v>
      </c>
      <c r="H801" s="36">
        <v>699.30000000000007</v>
      </c>
      <c r="I801" s="37">
        <v>5905316626317</v>
      </c>
    </row>
    <row r="802" spans="1:9" ht="99.9" customHeight="1">
      <c r="A802" s="11">
        <v>342</v>
      </c>
      <c r="B802" s="10"/>
      <c r="C802" s="4" t="s">
        <v>2552</v>
      </c>
      <c r="D802" s="9" t="s">
        <v>2558</v>
      </c>
      <c r="E802" s="8" t="s">
        <v>2556</v>
      </c>
      <c r="F802" s="4" t="s">
        <v>2557</v>
      </c>
      <c r="G802" s="36">
        <v>1431.43</v>
      </c>
      <c r="H802" s="36">
        <v>1183</v>
      </c>
      <c r="I802" s="37">
        <v>5905316626324</v>
      </c>
    </row>
    <row r="803" spans="1:9" ht="99.9" customHeight="1">
      <c r="A803" s="11">
        <v>342</v>
      </c>
      <c r="B803" s="10"/>
      <c r="C803" s="4" t="s">
        <v>2552</v>
      </c>
      <c r="D803" s="9" t="s">
        <v>2561</v>
      </c>
      <c r="E803" s="8" t="s">
        <v>2559</v>
      </c>
      <c r="F803" s="4" t="s">
        <v>2560</v>
      </c>
      <c r="G803" s="36">
        <v>1939.6299999999999</v>
      </c>
      <c r="H803" s="36">
        <v>1603</v>
      </c>
      <c r="I803" s="37">
        <v>5905316626331</v>
      </c>
    </row>
    <row r="804" spans="1:9" ht="99.9" customHeight="1">
      <c r="A804" s="11">
        <v>342</v>
      </c>
      <c r="B804" s="10"/>
      <c r="C804" s="4" t="s">
        <v>2552</v>
      </c>
      <c r="D804" s="9" t="s">
        <v>2563</v>
      </c>
      <c r="E804" s="8" t="s">
        <v>3147</v>
      </c>
      <c r="F804" s="4" t="s">
        <v>2562</v>
      </c>
      <c r="G804" s="36">
        <v>4226.53</v>
      </c>
      <c r="H804" s="36">
        <v>3493</v>
      </c>
      <c r="I804" s="37">
        <v>5905316626300</v>
      </c>
    </row>
    <row r="805" spans="1:9" ht="99.9" customHeight="1">
      <c r="A805" s="11">
        <v>343</v>
      </c>
      <c r="B805" s="10"/>
      <c r="C805" s="4" t="s">
        <v>2564</v>
      </c>
      <c r="D805" s="9" t="s">
        <v>2566</v>
      </c>
      <c r="E805" s="8" t="s">
        <v>3149</v>
      </c>
      <c r="F805" s="4" t="s">
        <v>2565</v>
      </c>
      <c r="G805" s="36">
        <v>761.45300000000009</v>
      </c>
      <c r="H805" s="36">
        <v>629.30000000000007</v>
      </c>
      <c r="I805" s="37">
        <v>5905316626416</v>
      </c>
    </row>
    <row r="806" spans="1:9" ht="99.9" customHeight="1">
      <c r="A806" s="11">
        <v>343</v>
      </c>
      <c r="B806" s="10"/>
      <c r="C806" s="4" t="s">
        <v>2564</v>
      </c>
      <c r="D806" s="9" t="s">
        <v>2568</v>
      </c>
      <c r="E806" s="8" t="s">
        <v>3151</v>
      </c>
      <c r="F806" s="4" t="s">
        <v>2567</v>
      </c>
      <c r="G806" s="36">
        <v>1431.43</v>
      </c>
      <c r="H806" s="36">
        <v>1183</v>
      </c>
      <c r="I806" s="37">
        <v>5905316626423</v>
      </c>
    </row>
    <row r="807" spans="1:9" ht="99.9" customHeight="1">
      <c r="A807" s="11">
        <v>343</v>
      </c>
      <c r="B807" s="10"/>
      <c r="C807" s="4" t="s">
        <v>2564</v>
      </c>
      <c r="D807" s="9" t="s">
        <v>2570</v>
      </c>
      <c r="E807" s="8" t="s">
        <v>3152</v>
      </c>
      <c r="F807" s="4" t="s">
        <v>2569</v>
      </c>
      <c r="G807" s="36">
        <v>2024.33</v>
      </c>
      <c r="H807" s="36">
        <v>1673</v>
      </c>
      <c r="I807" s="37">
        <v>5905316626430</v>
      </c>
    </row>
    <row r="808" spans="1:9" ht="99.9" customHeight="1">
      <c r="A808" s="11">
        <v>343</v>
      </c>
      <c r="B808" s="10"/>
      <c r="C808" s="4" t="s">
        <v>2564</v>
      </c>
      <c r="D808" s="9" t="s">
        <v>2572</v>
      </c>
      <c r="E808" s="8" t="s">
        <v>3153</v>
      </c>
      <c r="F808" s="4" t="s">
        <v>2571</v>
      </c>
      <c r="G808" s="36">
        <v>2024.33</v>
      </c>
      <c r="H808" s="36">
        <v>1673</v>
      </c>
      <c r="I808" s="37">
        <v>5905316626447</v>
      </c>
    </row>
    <row r="809" spans="1:9" ht="99.9" customHeight="1">
      <c r="A809" s="11">
        <v>343</v>
      </c>
      <c r="B809" s="10"/>
      <c r="C809" s="4" t="s">
        <v>2564</v>
      </c>
      <c r="D809" s="9" t="s">
        <v>2574</v>
      </c>
      <c r="E809" s="8" t="s">
        <v>3150</v>
      </c>
      <c r="F809" s="4" t="s">
        <v>2573</v>
      </c>
      <c r="G809" s="36">
        <v>1262.03</v>
      </c>
      <c r="H809" s="36">
        <v>1043</v>
      </c>
      <c r="I809" s="37">
        <v>5905316626454</v>
      </c>
    </row>
    <row r="810" spans="1:9" ht="99.9" customHeight="1">
      <c r="A810" s="11">
        <v>343</v>
      </c>
      <c r="B810" s="10"/>
      <c r="C810" s="4" t="s">
        <v>2564</v>
      </c>
      <c r="D810" s="9" t="s">
        <v>2576</v>
      </c>
      <c r="E810" s="8" t="s">
        <v>3148</v>
      </c>
      <c r="F810" s="4" t="s">
        <v>2575</v>
      </c>
      <c r="G810" s="36">
        <v>2024.33</v>
      </c>
      <c r="H810" s="36">
        <v>1673</v>
      </c>
      <c r="I810" s="37">
        <v>5905316626461</v>
      </c>
    </row>
    <row r="811" spans="1:9" ht="99.9" customHeight="1">
      <c r="A811" s="11">
        <v>343</v>
      </c>
      <c r="B811" s="10"/>
      <c r="C811" s="4" t="s">
        <v>2577</v>
      </c>
      <c r="D811" s="9" t="s">
        <v>2579</v>
      </c>
      <c r="E811" s="8" t="s">
        <v>3157</v>
      </c>
      <c r="F811" s="4" t="s">
        <v>2578</v>
      </c>
      <c r="G811" s="36">
        <v>2109.0299999999997</v>
      </c>
      <c r="H811" s="36">
        <v>1743</v>
      </c>
      <c r="I811" s="37">
        <v>5905316626485</v>
      </c>
    </row>
    <row r="812" spans="1:9" ht="99.9" customHeight="1">
      <c r="A812" s="11">
        <v>343</v>
      </c>
      <c r="B812" s="10"/>
      <c r="C812" s="4" t="s">
        <v>2577</v>
      </c>
      <c r="D812" s="9" t="s">
        <v>2581</v>
      </c>
      <c r="E812" s="8" t="s">
        <v>3158</v>
      </c>
      <c r="F812" s="4" t="s">
        <v>2580</v>
      </c>
      <c r="G812" s="36">
        <v>2109.0299999999997</v>
      </c>
      <c r="H812" s="36">
        <v>1743</v>
      </c>
      <c r="I812" s="37">
        <v>5905316626492</v>
      </c>
    </row>
    <row r="813" spans="1:9" ht="99.9" customHeight="1">
      <c r="A813" s="11">
        <v>343</v>
      </c>
      <c r="B813" s="10"/>
      <c r="C813" s="4" t="s">
        <v>2582</v>
      </c>
      <c r="D813" s="9" t="s">
        <v>2584</v>
      </c>
      <c r="E813" s="8" t="s">
        <v>3160</v>
      </c>
      <c r="F813" s="4" t="s">
        <v>2583</v>
      </c>
      <c r="G813" s="36">
        <v>1262.03</v>
      </c>
      <c r="H813" s="36">
        <v>1043</v>
      </c>
      <c r="I813" s="37">
        <v>5905316626508</v>
      </c>
    </row>
    <row r="814" spans="1:9" ht="99.9" customHeight="1">
      <c r="A814" s="11">
        <v>343</v>
      </c>
      <c r="B814" s="10"/>
      <c r="C814" s="4" t="s">
        <v>2582</v>
      </c>
      <c r="D814" s="9" t="s">
        <v>2586</v>
      </c>
      <c r="E814" s="8" t="s">
        <v>3159</v>
      </c>
      <c r="F814" s="4" t="s">
        <v>2585</v>
      </c>
      <c r="G814" s="36">
        <v>1262.03</v>
      </c>
      <c r="H814" s="36">
        <v>1043</v>
      </c>
      <c r="I814" s="37">
        <v>5905316626553</v>
      </c>
    </row>
    <row r="815" spans="1:9" ht="99.9" customHeight="1">
      <c r="A815" s="11">
        <v>344</v>
      </c>
      <c r="B815" s="7"/>
      <c r="C815" s="2" t="s">
        <v>2587</v>
      </c>
      <c r="D815" s="9" t="s">
        <v>2591</v>
      </c>
      <c r="E815" s="8" t="s">
        <v>2588</v>
      </c>
      <c r="F815" s="18" t="s">
        <v>2589</v>
      </c>
      <c r="G815" s="36">
        <v>2701.93</v>
      </c>
      <c r="H815" s="36">
        <v>2233</v>
      </c>
      <c r="I815" s="35" t="s">
        <v>2590</v>
      </c>
    </row>
    <row r="816" spans="1:9" ht="99.9" customHeight="1">
      <c r="A816" s="11">
        <v>344</v>
      </c>
      <c r="B816" s="7"/>
      <c r="C816" s="2" t="s">
        <v>2587</v>
      </c>
      <c r="D816" s="9" t="s">
        <v>2594</v>
      </c>
      <c r="E816" s="8" t="s">
        <v>3154</v>
      </c>
      <c r="F816" s="18" t="s">
        <v>2592</v>
      </c>
      <c r="G816" s="36">
        <v>3125.43</v>
      </c>
      <c r="H816" s="36">
        <v>2583</v>
      </c>
      <c r="I816" s="35" t="s">
        <v>2593</v>
      </c>
    </row>
    <row r="817" spans="1:9" ht="99.9" customHeight="1">
      <c r="A817" s="11">
        <v>344</v>
      </c>
      <c r="B817" s="7"/>
      <c r="C817" s="5" t="s">
        <v>2595</v>
      </c>
      <c r="D817" s="9" t="s">
        <v>2599</v>
      </c>
      <c r="E817" s="8" t="s">
        <v>2596</v>
      </c>
      <c r="F817" s="4" t="s">
        <v>2597</v>
      </c>
      <c r="G817" s="36">
        <v>846.15300000000002</v>
      </c>
      <c r="H817" s="36">
        <v>699.30000000000007</v>
      </c>
      <c r="I817" s="40" t="s">
        <v>2598</v>
      </c>
    </row>
    <row r="818" spans="1:9" ht="99.9" customHeight="1">
      <c r="A818" s="11">
        <v>344</v>
      </c>
      <c r="B818" s="7"/>
      <c r="C818" s="5" t="s">
        <v>2595</v>
      </c>
      <c r="D818" s="9" t="s">
        <v>2603</v>
      </c>
      <c r="E818" s="8" t="s">
        <v>2600</v>
      </c>
      <c r="F818" s="4" t="s">
        <v>2601</v>
      </c>
      <c r="G818" s="36">
        <v>2109.0299999999997</v>
      </c>
      <c r="H818" s="36">
        <v>1743</v>
      </c>
      <c r="I818" s="35" t="s">
        <v>2602</v>
      </c>
    </row>
    <row r="819" spans="1:9" ht="99.9" customHeight="1">
      <c r="A819" s="11">
        <v>344</v>
      </c>
      <c r="B819" s="7"/>
      <c r="C819" s="5" t="s">
        <v>2595</v>
      </c>
      <c r="D819" s="9" t="s">
        <v>2607</v>
      </c>
      <c r="E819" s="8" t="s">
        <v>2604</v>
      </c>
      <c r="F819" s="4" t="s">
        <v>2605</v>
      </c>
      <c r="G819" s="36">
        <v>3803.0299999999997</v>
      </c>
      <c r="H819" s="36">
        <v>3143</v>
      </c>
      <c r="I819" s="40" t="s">
        <v>2606</v>
      </c>
    </row>
    <row r="820" spans="1:9" ht="99.9" customHeight="1">
      <c r="A820" s="11">
        <v>344</v>
      </c>
      <c r="B820" s="7"/>
      <c r="C820" s="8" t="s">
        <v>2608</v>
      </c>
      <c r="D820" s="9" t="s">
        <v>2612</v>
      </c>
      <c r="E820" s="8" t="s">
        <v>2609</v>
      </c>
      <c r="F820" s="4" t="s">
        <v>2610</v>
      </c>
      <c r="G820" s="36">
        <v>2786.63</v>
      </c>
      <c r="H820" s="36">
        <v>2303</v>
      </c>
      <c r="I820" s="35" t="s">
        <v>2611</v>
      </c>
    </row>
    <row r="821" spans="1:9" ht="99.9" customHeight="1">
      <c r="A821" s="11">
        <v>344</v>
      </c>
      <c r="B821" s="7"/>
      <c r="C821" s="2" t="s">
        <v>2613</v>
      </c>
      <c r="D821" s="9" t="s">
        <v>2617</v>
      </c>
      <c r="E821" s="8" t="s">
        <v>2614</v>
      </c>
      <c r="F821" s="18" t="s">
        <v>2615</v>
      </c>
      <c r="G821" s="36">
        <v>4650.03</v>
      </c>
      <c r="H821" s="36">
        <v>3843</v>
      </c>
      <c r="I821" s="35" t="s">
        <v>2616</v>
      </c>
    </row>
    <row r="822" spans="1:9" ht="99.9" customHeight="1">
      <c r="A822" s="11">
        <v>344</v>
      </c>
      <c r="B822" s="7"/>
      <c r="C822" s="2" t="s">
        <v>2613</v>
      </c>
      <c r="D822" s="9" t="s">
        <v>2621</v>
      </c>
      <c r="E822" s="8" t="s">
        <v>2618</v>
      </c>
      <c r="F822" s="18" t="s">
        <v>2619</v>
      </c>
      <c r="G822" s="36">
        <v>4650.03</v>
      </c>
      <c r="H822" s="36">
        <v>3843</v>
      </c>
      <c r="I822" s="35" t="s">
        <v>2620</v>
      </c>
    </row>
    <row r="823" spans="1:9" ht="99.9" customHeight="1">
      <c r="A823" s="11">
        <v>344</v>
      </c>
      <c r="B823" s="7"/>
      <c r="C823" s="2" t="s">
        <v>2613</v>
      </c>
      <c r="D823" s="9" t="s">
        <v>2625</v>
      </c>
      <c r="E823" s="8" t="s">
        <v>2622</v>
      </c>
      <c r="F823" s="18" t="s">
        <v>2623</v>
      </c>
      <c r="G823" s="36">
        <v>4226.53</v>
      </c>
      <c r="H823" s="36">
        <v>3493</v>
      </c>
      <c r="I823" s="35" t="s">
        <v>2624</v>
      </c>
    </row>
    <row r="824" spans="1:9" ht="99.9" customHeight="1">
      <c r="A824" s="11">
        <v>344</v>
      </c>
      <c r="B824" s="7"/>
      <c r="C824" s="2" t="s">
        <v>2613</v>
      </c>
      <c r="D824" s="9" t="s">
        <v>2629</v>
      </c>
      <c r="E824" s="8" t="s">
        <v>2626</v>
      </c>
      <c r="F824" s="18" t="s">
        <v>2627</v>
      </c>
      <c r="G824" s="36">
        <v>4226.53</v>
      </c>
      <c r="H824" s="36">
        <v>3493</v>
      </c>
      <c r="I824" s="35" t="s">
        <v>2628</v>
      </c>
    </row>
    <row r="825" spans="1:9" ht="99.9" customHeight="1">
      <c r="A825" s="11">
        <v>345</v>
      </c>
      <c r="B825" s="7"/>
      <c r="C825" s="5" t="s">
        <v>2630</v>
      </c>
      <c r="D825" s="9" t="s">
        <v>2634</v>
      </c>
      <c r="E825" s="8" t="s">
        <v>2631</v>
      </c>
      <c r="F825" s="4" t="s">
        <v>2632</v>
      </c>
      <c r="G825" s="36">
        <v>3379.5299999999997</v>
      </c>
      <c r="H825" s="36">
        <v>2793</v>
      </c>
      <c r="I825" s="40" t="s">
        <v>2633</v>
      </c>
    </row>
    <row r="826" spans="1:9" ht="99.9" customHeight="1">
      <c r="A826" s="11">
        <v>345</v>
      </c>
      <c r="B826" s="7"/>
      <c r="C826" s="5" t="s">
        <v>2630</v>
      </c>
      <c r="D826" s="9" t="s">
        <v>2638</v>
      </c>
      <c r="E826" s="8" t="s">
        <v>2635</v>
      </c>
      <c r="F826" s="4" t="s">
        <v>2636</v>
      </c>
      <c r="G826" s="36">
        <v>2532.5299999999997</v>
      </c>
      <c r="H826" s="36">
        <v>2093</v>
      </c>
      <c r="I826" s="35" t="s">
        <v>2637</v>
      </c>
    </row>
    <row r="827" spans="1:9" ht="99.9" customHeight="1">
      <c r="A827" s="11">
        <v>345</v>
      </c>
      <c r="B827" s="7"/>
      <c r="C827" s="5" t="s">
        <v>2630</v>
      </c>
      <c r="D827" s="9" t="s">
        <v>2642</v>
      </c>
      <c r="E827" s="8" t="s">
        <v>2639</v>
      </c>
      <c r="F827" s="4" t="s">
        <v>2640</v>
      </c>
      <c r="G827" s="36">
        <v>2532.5299999999997</v>
      </c>
      <c r="H827" s="36">
        <v>2093</v>
      </c>
      <c r="I827" s="35" t="s">
        <v>2641</v>
      </c>
    </row>
    <row r="828" spans="1:9" ht="99.9" customHeight="1">
      <c r="A828" s="11">
        <v>345</v>
      </c>
      <c r="B828" s="7"/>
      <c r="C828" s="5" t="s">
        <v>2630</v>
      </c>
      <c r="D828" s="9" t="s">
        <v>2646</v>
      </c>
      <c r="E828" s="8" t="s">
        <v>2643</v>
      </c>
      <c r="F828" s="4" t="s">
        <v>2644</v>
      </c>
      <c r="G828" s="36">
        <v>1854.9299999999998</v>
      </c>
      <c r="H828" s="36">
        <v>1533</v>
      </c>
      <c r="I828" s="40" t="s">
        <v>2645</v>
      </c>
    </row>
    <row r="829" spans="1:9" ht="99.9" customHeight="1">
      <c r="A829" s="11">
        <v>345</v>
      </c>
      <c r="B829" s="7"/>
      <c r="C829" s="5" t="s">
        <v>2647</v>
      </c>
      <c r="D829" s="9" t="s">
        <v>2651</v>
      </c>
      <c r="E829" s="8" t="s">
        <v>2648</v>
      </c>
      <c r="F829" s="4" t="s">
        <v>2649</v>
      </c>
      <c r="G829" s="36">
        <v>1854.9299999999998</v>
      </c>
      <c r="H829" s="36">
        <v>1533</v>
      </c>
      <c r="I829" s="35" t="s">
        <v>2650</v>
      </c>
    </row>
    <row r="830" spans="1:9" ht="99.9" customHeight="1">
      <c r="A830" s="11">
        <v>345</v>
      </c>
      <c r="B830" s="7"/>
      <c r="C830" s="5" t="s">
        <v>2647</v>
      </c>
      <c r="D830" s="9" t="s">
        <v>2655</v>
      </c>
      <c r="E830" s="8" t="s">
        <v>2652</v>
      </c>
      <c r="F830" s="4" t="s">
        <v>2653</v>
      </c>
      <c r="G830" s="36">
        <v>1262.03</v>
      </c>
      <c r="H830" s="36">
        <v>1043</v>
      </c>
      <c r="I830" s="35" t="s">
        <v>2654</v>
      </c>
    </row>
    <row r="831" spans="1:9" ht="99.9" customHeight="1">
      <c r="A831" s="11">
        <v>345</v>
      </c>
      <c r="B831" s="7"/>
      <c r="C831" s="5" t="s">
        <v>2647</v>
      </c>
      <c r="D831" s="9" t="s">
        <v>2659</v>
      </c>
      <c r="E831" s="8" t="s">
        <v>2656</v>
      </c>
      <c r="F831" s="4" t="s">
        <v>2657</v>
      </c>
      <c r="G831" s="36">
        <v>2109.0299999999997</v>
      </c>
      <c r="H831" s="36">
        <v>1743</v>
      </c>
      <c r="I831" s="35" t="s">
        <v>2658</v>
      </c>
    </row>
    <row r="832" spans="1:9" ht="99.9" customHeight="1">
      <c r="A832" s="11">
        <v>345</v>
      </c>
      <c r="B832" s="7"/>
      <c r="C832" s="5" t="s">
        <v>2647</v>
      </c>
      <c r="D832" s="9" t="s">
        <v>2663</v>
      </c>
      <c r="E832" s="8" t="s">
        <v>2660</v>
      </c>
      <c r="F832" s="4" t="s">
        <v>2661</v>
      </c>
      <c r="G832" s="36">
        <v>846.15300000000002</v>
      </c>
      <c r="H832" s="36">
        <v>699.30000000000007</v>
      </c>
      <c r="I832" s="35" t="s">
        <v>2662</v>
      </c>
    </row>
    <row r="833" spans="1:9" ht="99.9" customHeight="1">
      <c r="A833" s="11">
        <v>345</v>
      </c>
      <c r="B833" s="7"/>
      <c r="C833" s="5" t="s">
        <v>2664</v>
      </c>
      <c r="D833" s="9" t="s">
        <v>2668</v>
      </c>
      <c r="E833" s="8" t="s">
        <v>2665</v>
      </c>
      <c r="F833" s="4" t="s">
        <v>2666</v>
      </c>
      <c r="G833" s="36">
        <v>3803.0299999999997</v>
      </c>
      <c r="H833" s="36">
        <v>3143</v>
      </c>
      <c r="I833" s="35" t="s">
        <v>2667</v>
      </c>
    </row>
    <row r="834" spans="1:9" ht="99.9" customHeight="1">
      <c r="A834" s="11">
        <v>345</v>
      </c>
      <c r="B834" s="7"/>
      <c r="C834" s="5" t="s">
        <v>2664</v>
      </c>
      <c r="D834" s="9" t="s">
        <v>2672</v>
      </c>
      <c r="E834" s="8" t="s">
        <v>2669</v>
      </c>
      <c r="F834" s="4" t="s">
        <v>2670</v>
      </c>
      <c r="G834" s="36">
        <v>3803.0299999999997</v>
      </c>
      <c r="H834" s="36">
        <v>3143</v>
      </c>
      <c r="I834" s="40" t="s">
        <v>2671</v>
      </c>
    </row>
    <row r="835" spans="1:9" ht="99.9" customHeight="1">
      <c r="A835" s="11">
        <v>345</v>
      </c>
      <c r="B835" s="7"/>
      <c r="C835" s="2" t="s">
        <v>2673</v>
      </c>
      <c r="D835" s="9" t="s">
        <v>2677</v>
      </c>
      <c r="E835" s="8" t="s">
        <v>2674</v>
      </c>
      <c r="F835" s="18" t="s">
        <v>2675</v>
      </c>
      <c r="G835" s="36">
        <v>2532.5299999999997</v>
      </c>
      <c r="H835" s="36">
        <v>2093</v>
      </c>
      <c r="I835" s="40" t="s">
        <v>2676</v>
      </c>
    </row>
    <row r="836" spans="1:9" ht="99.9" customHeight="1">
      <c r="A836" s="11">
        <v>345</v>
      </c>
      <c r="B836" s="7"/>
      <c r="C836" s="2" t="s">
        <v>2673</v>
      </c>
      <c r="D836" s="9" t="s">
        <v>2681</v>
      </c>
      <c r="E836" s="8" t="s">
        <v>2678</v>
      </c>
      <c r="F836" s="18" t="s">
        <v>2679</v>
      </c>
      <c r="G836" s="36">
        <v>2532.5299999999997</v>
      </c>
      <c r="H836" s="36">
        <v>2093</v>
      </c>
      <c r="I836" s="40" t="s">
        <v>2680</v>
      </c>
    </row>
    <row r="837" spans="1:9" ht="99.9" customHeight="1">
      <c r="A837" s="11">
        <v>346</v>
      </c>
      <c r="B837" s="7"/>
      <c r="C837" s="8" t="s">
        <v>2682</v>
      </c>
      <c r="D837" s="9" t="s">
        <v>2686</v>
      </c>
      <c r="E837" s="8" t="s">
        <v>2683</v>
      </c>
      <c r="F837" s="19" t="s">
        <v>2684</v>
      </c>
      <c r="G837" s="36">
        <v>846.15300000000002</v>
      </c>
      <c r="H837" s="36">
        <v>699.30000000000007</v>
      </c>
      <c r="I837" s="35" t="s">
        <v>2685</v>
      </c>
    </row>
    <row r="838" spans="1:9" ht="99.9" customHeight="1">
      <c r="A838" s="11">
        <v>346</v>
      </c>
      <c r="B838" s="7"/>
      <c r="C838" s="8" t="s">
        <v>2682</v>
      </c>
      <c r="D838" s="9" t="s">
        <v>2690</v>
      </c>
      <c r="E838" s="8" t="s">
        <v>2687</v>
      </c>
      <c r="F838" s="19" t="s">
        <v>2688</v>
      </c>
      <c r="G838" s="36">
        <v>1431.43</v>
      </c>
      <c r="H838" s="36">
        <v>1183</v>
      </c>
      <c r="I838" s="35" t="s">
        <v>2689</v>
      </c>
    </row>
    <row r="839" spans="1:9" ht="99.9" customHeight="1">
      <c r="A839" s="11">
        <v>346</v>
      </c>
      <c r="B839" s="7"/>
      <c r="C839" s="8" t="s">
        <v>2682</v>
      </c>
      <c r="D839" s="9" t="s">
        <v>2694</v>
      </c>
      <c r="E839" s="8" t="s">
        <v>2691</v>
      </c>
      <c r="F839" s="19" t="s">
        <v>2692</v>
      </c>
      <c r="G839" s="36">
        <v>1685.53</v>
      </c>
      <c r="H839" s="36">
        <v>1393</v>
      </c>
      <c r="I839" s="35" t="s">
        <v>2693</v>
      </c>
    </row>
    <row r="840" spans="1:9" ht="99.9" customHeight="1">
      <c r="A840" s="11">
        <v>346</v>
      </c>
      <c r="B840" s="7"/>
      <c r="C840" s="8" t="s">
        <v>2682</v>
      </c>
      <c r="D840" s="9" t="s">
        <v>2698</v>
      </c>
      <c r="E840" s="8" t="s">
        <v>2695</v>
      </c>
      <c r="F840" s="19" t="s">
        <v>2696</v>
      </c>
      <c r="G840" s="36">
        <v>2109.0299999999997</v>
      </c>
      <c r="H840" s="36">
        <v>1743</v>
      </c>
      <c r="I840" s="35" t="s">
        <v>2697</v>
      </c>
    </row>
    <row r="841" spans="1:9" ht="99.9" customHeight="1">
      <c r="A841" s="11">
        <v>346</v>
      </c>
      <c r="B841" s="10"/>
      <c r="C841" s="4" t="s">
        <v>149</v>
      </c>
      <c r="D841" s="37" t="s">
        <v>2700</v>
      </c>
      <c r="E841" s="8" t="s">
        <v>3155</v>
      </c>
      <c r="F841" s="4" t="s">
        <v>2699</v>
      </c>
      <c r="G841" s="36">
        <v>1177.33</v>
      </c>
      <c r="H841" s="36">
        <v>973</v>
      </c>
      <c r="I841" s="37">
        <v>5905316626478</v>
      </c>
    </row>
    <row r="842" spans="1:9" ht="99.9" customHeight="1">
      <c r="A842" s="11">
        <v>346</v>
      </c>
      <c r="B842" s="10"/>
      <c r="C842" s="4" t="s">
        <v>149</v>
      </c>
      <c r="D842" s="9" t="s">
        <v>2702</v>
      </c>
      <c r="E842" s="8" t="s">
        <v>3156</v>
      </c>
      <c r="F842" s="4" t="s">
        <v>2701</v>
      </c>
      <c r="G842" s="36">
        <v>1177.33</v>
      </c>
      <c r="H842" s="36">
        <v>973</v>
      </c>
      <c r="I842" s="37">
        <v>5905316626546</v>
      </c>
    </row>
    <row r="843" spans="1:9" ht="99.9" customHeight="1">
      <c r="A843" s="15" t="s">
        <v>2995</v>
      </c>
      <c r="B843" s="3"/>
      <c r="C843" s="4" t="s">
        <v>600</v>
      </c>
      <c r="D843" s="9" t="s">
        <v>656</v>
      </c>
      <c r="E843" s="8" t="s">
        <v>623</v>
      </c>
      <c r="F843" s="4" t="s">
        <v>2703</v>
      </c>
      <c r="G843" s="36">
        <v>1177.33</v>
      </c>
      <c r="H843" s="36">
        <v>973</v>
      </c>
      <c r="I843" s="37">
        <v>5905316619319</v>
      </c>
    </row>
    <row r="844" spans="1:9" ht="99.9" customHeight="1">
      <c r="A844" s="15" t="s">
        <v>2995</v>
      </c>
      <c r="B844" s="3"/>
      <c r="C844" s="4" t="s">
        <v>600</v>
      </c>
      <c r="D844" s="9" t="s">
        <v>657</v>
      </c>
      <c r="E844" s="8" t="s">
        <v>624</v>
      </c>
      <c r="F844" s="4" t="s">
        <v>2704</v>
      </c>
      <c r="G844" s="36">
        <v>1177.33</v>
      </c>
      <c r="H844" s="36">
        <v>973</v>
      </c>
      <c r="I844" s="37">
        <v>5905316619302</v>
      </c>
    </row>
    <row r="845" spans="1:9" ht="99.9" customHeight="1">
      <c r="A845" s="15">
        <v>347</v>
      </c>
      <c r="B845" s="7"/>
      <c r="C845" s="5" t="s">
        <v>3049</v>
      </c>
      <c r="D845" s="9" t="s">
        <v>3053</v>
      </c>
      <c r="E845" s="8" t="s">
        <v>3050</v>
      </c>
      <c r="F845" s="4" t="s">
        <v>3051</v>
      </c>
      <c r="G845" s="36">
        <v>2532.5299999999997</v>
      </c>
      <c r="H845" s="36">
        <v>2093</v>
      </c>
      <c r="I845" s="35" t="s">
        <v>3052</v>
      </c>
    </row>
    <row r="846" spans="1:9" ht="99.9" customHeight="1">
      <c r="A846" s="11">
        <v>347</v>
      </c>
      <c r="B846" s="7"/>
      <c r="C846" s="2" t="s">
        <v>2705</v>
      </c>
      <c r="D846" s="9" t="s">
        <v>2709</v>
      </c>
      <c r="E846" s="8" t="s">
        <v>2706</v>
      </c>
      <c r="F846" s="4" t="s">
        <v>2707</v>
      </c>
      <c r="G846" s="36">
        <v>1939.6299999999999</v>
      </c>
      <c r="H846" s="36">
        <v>1603</v>
      </c>
      <c r="I846" s="35" t="s">
        <v>2708</v>
      </c>
    </row>
    <row r="847" spans="1:9" ht="99.9" customHeight="1">
      <c r="A847" s="11">
        <v>347</v>
      </c>
      <c r="B847" s="7"/>
      <c r="C847" s="2" t="s">
        <v>2705</v>
      </c>
      <c r="D847" s="9" t="s">
        <v>2713</v>
      </c>
      <c r="E847" s="8" t="s">
        <v>2710</v>
      </c>
      <c r="F847" s="4" t="s">
        <v>2711</v>
      </c>
      <c r="G847" s="36">
        <v>1939.6299999999999</v>
      </c>
      <c r="H847" s="36">
        <v>1603</v>
      </c>
      <c r="I847" s="35" t="s">
        <v>2712</v>
      </c>
    </row>
    <row r="848" spans="1:9" ht="99.9" customHeight="1">
      <c r="A848" s="11">
        <v>347</v>
      </c>
      <c r="B848" s="3"/>
      <c r="C848" s="4" t="s">
        <v>643</v>
      </c>
      <c r="D848" s="46" t="s">
        <v>644</v>
      </c>
      <c r="E848" s="8" t="s">
        <v>625</v>
      </c>
      <c r="F848" s="4" t="s">
        <v>2718</v>
      </c>
      <c r="G848" s="36">
        <v>1939.6299999999999</v>
      </c>
      <c r="H848" s="36">
        <v>1603</v>
      </c>
      <c r="I848" s="42">
        <v>5905316609822</v>
      </c>
    </row>
    <row r="849" spans="1:9" ht="99.9" customHeight="1">
      <c r="A849" s="11">
        <v>347</v>
      </c>
      <c r="B849" s="7"/>
      <c r="C849" s="2" t="s">
        <v>640</v>
      </c>
      <c r="D849" s="9" t="s">
        <v>2717</v>
      </c>
      <c r="E849" s="8" t="s">
        <v>2714</v>
      </c>
      <c r="F849" s="4" t="s">
        <v>2715</v>
      </c>
      <c r="G849" s="36">
        <v>1177.33</v>
      </c>
      <c r="H849" s="36">
        <v>973</v>
      </c>
      <c r="I849" s="35" t="s">
        <v>2716</v>
      </c>
    </row>
    <row r="850" spans="1:9" ht="99.9" customHeight="1">
      <c r="A850" s="11">
        <v>347</v>
      </c>
      <c r="B850" s="3"/>
      <c r="C850" s="4" t="s">
        <v>640</v>
      </c>
      <c r="D850" s="9" t="s">
        <v>649</v>
      </c>
      <c r="E850" s="8" t="s">
        <v>616</v>
      </c>
      <c r="F850" s="4" t="s">
        <v>2719</v>
      </c>
      <c r="G850" s="36">
        <v>1092.6299999999999</v>
      </c>
      <c r="H850" s="36">
        <v>903</v>
      </c>
      <c r="I850" s="37">
        <v>5905316619272</v>
      </c>
    </row>
    <row r="851" spans="1:9" ht="99.9" customHeight="1">
      <c r="A851" s="11">
        <v>347</v>
      </c>
      <c r="B851" s="3"/>
      <c r="C851" s="4" t="s">
        <v>640</v>
      </c>
      <c r="D851" s="9" t="s">
        <v>650</v>
      </c>
      <c r="E851" s="8" t="s">
        <v>617</v>
      </c>
      <c r="F851" s="4" t="s">
        <v>2720</v>
      </c>
      <c r="G851" s="36">
        <v>1092.6299999999999</v>
      </c>
      <c r="H851" s="36">
        <v>903</v>
      </c>
      <c r="I851" s="37">
        <v>5905316619265</v>
      </c>
    </row>
    <row r="852" spans="1:9" ht="99.9" customHeight="1">
      <c r="A852" s="11">
        <v>347</v>
      </c>
      <c r="B852" s="3"/>
      <c r="C852" s="4" t="s">
        <v>641</v>
      </c>
      <c r="D852" s="9" t="s">
        <v>651</v>
      </c>
      <c r="E852" s="8" t="s">
        <v>618</v>
      </c>
      <c r="F852" s="4" t="s">
        <v>2721</v>
      </c>
      <c r="G852" s="36">
        <v>1092.6299999999999</v>
      </c>
      <c r="H852" s="36">
        <v>903</v>
      </c>
      <c r="I852" s="37">
        <v>5905316619456</v>
      </c>
    </row>
    <row r="853" spans="1:9" ht="99.9" customHeight="1">
      <c r="A853" s="11">
        <v>347</v>
      </c>
      <c r="B853" s="3"/>
      <c r="C853" s="4" t="s">
        <v>641</v>
      </c>
      <c r="D853" s="9" t="s">
        <v>652</v>
      </c>
      <c r="E853" s="8" t="s">
        <v>619</v>
      </c>
      <c r="F853" s="4" t="s">
        <v>2722</v>
      </c>
      <c r="G853" s="36">
        <v>1092.6299999999999</v>
      </c>
      <c r="H853" s="36">
        <v>903</v>
      </c>
      <c r="I853" s="37">
        <v>5905316619449</v>
      </c>
    </row>
    <row r="854" spans="1:9" ht="99.9" customHeight="1">
      <c r="A854" s="11">
        <v>347</v>
      </c>
      <c r="B854" s="3"/>
      <c r="C854" s="4" t="s">
        <v>642</v>
      </c>
      <c r="D854" s="9" t="s">
        <v>653</v>
      </c>
      <c r="E854" s="8" t="s">
        <v>620</v>
      </c>
      <c r="F854" s="4" t="s">
        <v>626</v>
      </c>
      <c r="G854" s="36">
        <v>676.75300000000004</v>
      </c>
      <c r="H854" s="36">
        <v>559.30000000000007</v>
      </c>
      <c r="I854" s="37">
        <v>5905316619210</v>
      </c>
    </row>
    <row r="855" spans="1:9" ht="99.9" customHeight="1">
      <c r="A855" s="11">
        <v>347</v>
      </c>
      <c r="B855" s="3"/>
      <c r="C855" s="4" t="s">
        <v>642</v>
      </c>
      <c r="D855" s="9" t="s">
        <v>654</v>
      </c>
      <c r="E855" s="8" t="s">
        <v>621</v>
      </c>
      <c r="F855" s="4" t="s">
        <v>627</v>
      </c>
      <c r="G855" s="36">
        <v>676.75300000000004</v>
      </c>
      <c r="H855" s="36">
        <v>559.30000000000007</v>
      </c>
      <c r="I855" s="37">
        <v>5905316619203</v>
      </c>
    </row>
    <row r="856" spans="1:9" ht="99.9" customHeight="1">
      <c r="A856" s="11">
        <v>347</v>
      </c>
      <c r="B856" s="3"/>
      <c r="C856" s="4" t="s">
        <v>642</v>
      </c>
      <c r="D856" s="9" t="s">
        <v>655</v>
      </c>
      <c r="E856" s="8" t="s">
        <v>622</v>
      </c>
      <c r="F856" s="4" t="s">
        <v>628</v>
      </c>
      <c r="G856" s="36">
        <v>676.75300000000004</v>
      </c>
      <c r="H856" s="36">
        <v>559.30000000000007</v>
      </c>
      <c r="I856" s="37">
        <v>5905316619197</v>
      </c>
    </row>
    <row r="857" spans="1:9" ht="99.9" customHeight="1">
      <c r="A857" s="11">
        <v>348</v>
      </c>
      <c r="B857" s="3"/>
      <c r="C857" s="31" t="s">
        <v>571</v>
      </c>
      <c r="D857" s="46" t="s">
        <v>588</v>
      </c>
      <c r="E857" s="8" t="s">
        <v>587</v>
      </c>
      <c r="F857" s="4" t="s">
        <v>2723</v>
      </c>
      <c r="G857" s="36">
        <v>1685.53</v>
      </c>
      <c r="H857" s="36">
        <v>1393</v>
      </c>
      <c r="I857" s="42">
        <v>5905316610040</v>
      </c>
    </row>
    <row r="858" spans="1:9" ht="99.9" customHeight="1">
      <c r="A858" s="11">
        <v>348</v>
      </c>
      <c r="B858" s="3"/>
      <c r="C858" s="31" t="s">
        <v>571</v>
      </c>
      <c r="D858" s="9" t="s">
        <v>610</v>
      </c>
      <c r="E858" s="8" t="s">
        <v>589</v>
      </c>
      <c r="F858" s="4" t="s">
        <v>2724</v>
      </c>
      <c r="G858" s="36">
        <v>1685.53</v>
      </c>
      <c r="H858" s="36">
        <v>1393</v>
      </c>
      <c r="I858" s="37">
        <v>5905316619463</v>
      </c>
    </row>
    <row r="859" spans="1:9" ht="99.9" customHeight="1">
      <c r="A859" s="11">
        <v>348</v>
      </c>
      <c r="B859" s="3"/>
      <c r="C859" s="4" t="s">
        <v>591</v>
      </c>
      <c r="D859" s="9" t="s">
        <v>611</v>
      </c>
      <c r="E859" s="8" t="s">
        <v>590</v>
      </c>
      <c r="F859" s="4" t="s">
        <v>2725</v>
      </c>
      <c r="G859" s="36">
        <v>1939.6299999999999</v>
      </c>
      <c r="H859" s="36">
        <v>1603</v>
      </c>
      <c r="I859" s="37">
        <v>5905316619289</v>
      </c>
    </row>
    <row r="860" spans="1:9" ht="99.9" customHeight="1">
      <c r="A860" s="11">
        <v>348</v>
      </c>
      <c r="B860" s="3"/>
      <c r="C860" s="4" t="s">
        <v>591</v>
      </c>
      <c r="D860" s="9" t="s">
        <v>612</v>
      </c>
      <c r="E860" s="8" t="s">
        <v>592</v>
      </c>
      <c r="F860" s="4" t="s">
        <v>2726</v>
      </c>
      <c r="G860" s="36">
        <v>1939.6299999999999</v>
      </c>
      <c r="H860" s="36">
        <v>1603</v>
      </c>
      <c r="I860" s="37">
        <v>5905316619296</v>
      </c>
    </row>
    <row r="861" spans="1:9" ht="99.9" customHeight="1">
      <c r="A861" s="11">
        <v>348</v>
      </c>
      <c r="B861" s="3"/>
      <c r="C861" s="4" t="s">
        <v>598</v>
      </c>
      <c r="D861" s="46" t="s">
        <v>603</v>
      </c>
      <c r="E861" s="8" t="s">
        <v>594</v>
      </c>
      <c r="F861" s="4" t="s">
        <v>2727</v>
      </c>
      <c r="G861" s="36">
        <v>1685.53</v>
      </c>
      <c r="H861" s="36">
        <v>1393</v>
      </c>
      <c r="I861" s="42">
        <v>5905316609860</v>
      </c>
    </row>
    <row r="862" spans="1:9" ht="99.9" customHeight="1">
      <c r="A862" s="11">
        <v>348</v>
      </c>
      <c r="B862" s="3"/>
      <c r="C862" s="4" t="s">
        <v>599</v>
      </c>
      <c r="D862" s="9" t="s">
        <v>613</v>
      </c>
      <c r="E862" s="8" t="s">
        <v>757</v>
      </c>
      <c r="F862" s="4" t="s">
        <v>2728</v>
      </c>
      <c r="G862" s="36">
        <v>2727.34</v>
      </c>
      <c r="H862" s="36">
        <v>2254</v>
      </c>
      <c r="I862" s="37">
        <v>5905316619227</v>
      </c>
    </row>
    <row r="863" spans="1:9" ht="99.9" customHeight="1">
      <c r="A863" s="11">
        <v>348</v>
      </c>
      <c r="B863" s="3"/>
      <c r="C863" s="4" t="s">
        <v>600</v>
      </c>
      <c r="D863" s="9" t="s">
        <v>614</v>
      </c>
      <c r="E863" s="8" t="s">
        <v>595</v>
      </c>
      <c r="F863" s="4" t="s">
        <v>2729</v>
      </c>
      <c r="G863" s="36">
        <v>2193.73</v>
      </c>
      <c r="H863" s="36">
        <v>1813</v>
      </c>
      <c r="I863" s="37">
        <v>5905316619326</v>
      </c>
    </row>
    <row r="864" spans="1:9" ht="99.9" customHeight="1">
      <c r="A864" s="11">
        <v>348</v>
      </c>
      <c r="B864" s="3"/>
      <c r="C864" s="4" t="s">
        <v>601</v>
      </c>
      <c r="D864" s="46" t="s">
        <v>604</v>
      </c>
      <c r="E864" s="8" t="s">
        <v>596</v>
      </c>
      <c r="F864" s="4" t="s">
        <v>2730</v>
      </c>
      <c r="G864" s="36">
        <v>3379.5299999999997</v>
      </c>
      <c r="H864" s="36">
        <v>2793</v>
      </c>
      <c r="I864" s="42">
        <v>5905316609839</v>
      </c>
    </row>
    <row r="865" spans="1:9" ht="99.9" customHeight="1">
      <c r="A865" s="11">
        <v>348</v>
      </c>
      <c r="B865" s="3"/>
      <c r="C865" s="4" t="s">
        <v>601</v>
      </c>
      <c r="D865" s="46" t="s">
        <v>725</v>
      </c>
      <c r="E865" s="8" t="s">
        <v>597</v>
      </c>
      <c r="F865" s="4" t="s">
        <v>2731</v>
      </c>
      <c r="G865" s="36">
        <v>3379.5299999999997</v>
      </c>
      <c r="H865" s="36">
        <v>2793</v>
      </c>
      <c r="I865" s="42">
        <v>5905316609846</v>
      </c>
    </row>
    <row r="866" spans="1:9" ht="99.9" customHeight="1">
      <c r="A866" s="11">
        <v>348</v>
      </c>
      <c r="B866" s="3"/>
      <c r="C866" s="4" t="s">
        <v>602</v>
      </c>
      <c r="D866" s="46" t="s">
        <v>605</v>
      </c>
      <c r="E866" s="8" t="s">
        <v>593</v>
      </c>
      <c r="F866" s="4" t="s">
        <v>2732</v>
      </c>
      <c r="G866" s="36">
        <v>1939.6299999999999</v>
      </c>
      <c r="H866" s="36">
        <v>1603</v>
      </c>
      <c r="I866" s="42">
        <v>5905316609853</v>
      </c>
    </row>
    <row r="867" spans="1:9" ht="199.95" customHeight="1">
      <c r="A867" s="15" t="s">
        <v>2996</v>
      </c>
      <c r="B867" s="10"/>
      <c r="C867" s="4" t="s">
        <v>2733</v>
      </c>
      <c r="D867" s="9" t="s">
        <v>2735</v>
      </c>
      <c r="E867" s="8" t="s">
        <v>3117</v>
      </c>
      <c r="F867" s="4" t="s">
        <v>2734</v>
      </c>
      <c r="G867" s="36">
        <v>337.95300000000003</v>
      </c>
      <c r="H867" s="36">
        <v>279.3</v>
      </c>
      <c r="I867" s="37">
        <v>5905316635272</v>
      </c>
    </row>
    <row r="868" spans="1:9" ht="199.95" customHeight="1">
      <c r="A868" s="15" t="s">
        <v>2996</v>
      </c>
      <c r="B868" s="10"/>
      <c r="C868" s="4" t="s">
        <v>2736</v>
      </c>
      <c r="D868" s="9" t="s">
        <v>2738</v>
      </c>
      <c r="E868" s="8" t="s">
        <v>3118</v>
      </c>
      <c r="F868" s="4" t="s">
        <v>2737</v>
      </c>
      <c r="G868" s="36">
        <v>337.95300000000003</v>
      </c>
      <c r="H868" s="36">
        <v>279.3</v>
      </c>
      <c r="I868" s="37">
        <v>5905316635289</v>
      </c>
    </row>
    <row r="869" spans="1:9" ht="199.95" customHeight="1">
      <c r="A869" s="15" t="s">
        <v>2996</v>
      </c>
      <c r="B869" s="10"/>
      <c r="C869" s="4" t="s">
        <v>2739</v>
      </c>
      <c r="D869" s="9" t="s">
        <v>2741</v>
      </c>
      <c r="E869" s="8" t="s">
        <v>3119</v>
      </c>
      <c r="F869" s="4" t="s">
        <v>2740</v>
      </c>
      <c r="G869" s="36">
        <v>337.95300000000003</v>
      </c>
      <c r="H869" s="36">
        <v>279.3</v>
      </c>
      <c r="I869" s="37">
        <v>5905316635296</v>
      </c>
    </row>
    <row r="870" spans="1:9" ht="199.95" customHeight="1">
      <c r="A870" s="15" t="s">
        <v>2996</v>
      </c>
      <c r="B870" s="10"/>
      <c r="C870" s="4" t="s">
        <v>2742</v>
      </c>
      <c r="D870" s="9" t="s">
        <v>2744</v>
      </c>
      <c r="E870" s="8" t="s">
        <v>3120</v>
      </c>
      <c r="F870" s="4" t="s">
        <v>2743</v>
      </c>
      <c r="G870" s="36">
        <v>337.95300000000003</v>
      </c>
      <c r="H870" s="36">
        <v>279.3</v>
      </c>
      <c r="I870" s="37">
        <v>5905316635302</v>
      </c>
    </row>
    <row r="871" spans="1:9" ht="199.95" customHeight="1">
      <c r="A871" s="15" t="s">
        <v>2996</v>
      </c>
      <c r="B871" s="10"/>
      <c r="C871" s="4" t="s">
        <v>2745</v>
      </c>
      <c r="D871" s="9" t="s">
        <v>2747</v>
      </c>
      <c r="E871" s="8" t="s">
        <v>3123</v>
      </c>
      <c r="F871" s="4" t="s">
        <v>2746</v>
      </c>
      <c r="G871" s="36">
        <v>337.95300000000003</v>
      </c>
      <c r="H871" s="36">
        <v>279.3</v>
      </c>
      <c r="I871" s="37">
        <v>5905316635319</v>
      </c>
    </row>
    <row r="872" spans="1:9" ht="199.95" customHeight="1">
      <c r="A872" s="15" t="s">
        <v>2996</v>
      </c>
      <c r="B872" s="10"/>
      <c r="C872" s="4" t="s">
        <v>2748</v>
      </c>
      <c r="D872" s="9" t="s">
        <v>2750</v>
      </c>
      <c r="E872" s="8" t="s">
        <v>3121</v>
      </c>
      <c r="F872" s="4" t="s">
        <v>2749</v>
      </c>
      <c r="G872" s="36">
        <v>337.95300000000003</v>
      </c>
      <c r="H872" s="36">
        <v>279.3</v>
      </c>
      <c r="I872" s="37">
        <v>5905316635326</v>
      </c>
    </row>
    <row r="873" spans="1:9" ht="199.95" customHeight="1">
      <c r="A873" s="15" t="s">
        <v>2996</v>
      </c>
      <c r="B873" s="10"/>
      <c r="C873" s="4" t="s">
        <v>2751</v>
      </c>
      <c r="D873" s="9" t="s">
        <v>2753</v>
      </c>
      <c r="E873" s="8" t="s">
        <v>3122</v>
      </c>
      <c r="F873" s="4" t="s">
        <v>2752</v>
      </c>
      <c r="G873" s="36">
        <v>337.95300000000003</v>
      </c>
      <c r="H873" s="36">
        <v>279.3</v>
      </c>
      <c r="I873" s="37">
        <v>5905316635333</v>
      </c>
    </row>
    <row r="874" spans="1:9" ht="199.95" customHeight="1">
      <c r="A874" s="15" t="s">
        <v>2996</v>
      </c>
      <c r="B874" s="10"/>
      <c r="C874" s="4" t="s">
        <v>2754</v>
      </c>
      <c r="D874" s="9" t="s">
        <v>2756</v>
      </c>
      <c r="E874" s="8" t="s">
        <v>3115</v>
      </c>
      <c r="F874" s="4" t="s">
        <v>2755</v>
      </c>
      <c r="G874" s="36">
        <v>337.95300000000003</v>
      </c>
      <c r="H874" s="36">
        <v>279.3</v>
      </c>
      <c r="I874" s="37">
        <v>5905316635364</v>
      </c>
    </row>
    <row r="875" spans="1:9" ht="199.95" customHeight="1">
      <c r="A875" s="15" t="s">
        <v>2996</v>
      </c>
      <c r="B875" s="10"/>
      <c r="C875" s="4" t="s">
        <v>2757</v>
      </c>
      <c r="D875" s="9" t="s">
        <v>2759</v>
      </c>
      <c r="E875" s="8" t="s">
        <v>3116</v>
      </c>
      <c r="F875" s="4" t="s">
        <v>2758</v>
      </c>
      <c r="G875" s="36">
        <v>337.95300000000003</v>
      </c>
      <c r="H875" s="36">
        <v>279.3</v>
      </c>
      <c r="I875" s="37">
        <v>5905316635388</v>
      </c>
    </row>
    <row r="876" spans="1:9" ht="199.95" customHeight="1">
      <c r="A876" s="15" t="s">
        <v>2996</v>
      </c>
      <c r="B876" s="10"/>
      <c r="C876" s="4" t="s">
        <v>2760</v>
      </c>
      <c r="D876" s="9" t="s">
        <v>2762</v>
      </c>
      <c r="E876" s="8" t="s">
        <v>3124</v>
      </c>
      <c r="F876" s="4" t="s">
        <v>2761</v>
      </c>
      <c r="G876" s="36">
        <v>337.95300000000003</v>
      </c>
      <c r="H876" s="36">
        <v>279.3</v>
      </c>
      <c r="I876" s="37">
        <v>5905316635265</v>
      </c>
    </row>
    <row r="877" spans="1:9" ht="199.95" customHeight="1">
      <c r="A877" s="15" t="s">
        <v>2996</v>
      </c>
      <c r="B877" s="10"/>
      <c r="C877" s="4" t="s">
        <v>2763</v>
      </c>
      <c r="D877" s="9" t="s">
        <v>2765</v>
      </c>
      <c r="E877" s="8" t="s">
        <v>3127</v>
      </c>
      <c r="F877" s="4" t="s">
        <v>2764</v>
      </c>
      <c r="G877" s="36">
        <v>592.05300000000011</v>
      </c>
      <c r="H877" s="36">
        <v>489.30000000000007</v>
      </c>
      <c r="I877" s="37">
        <v>5905316635173</v>
      </c>
    </row>
    <row r="878" spans="1:9" ht="199.95" customHeight="1">
      <c r="A878" s="15" t="s">
        <v>2996</v>
      </c>
      <c r="B878" s="10"/>
      <c r="C878" s="4" t="s">
        <v>2766</v>
      </c>
      <c r="D878" s="9" t="s">
        <v>2769</v>
      </c>
      <c r="E878" s="8" t="s">
        <v>2767</v>
      </c>
      <c r="F878" s="4" t="s">
        <v>2768</v>
      </c>
      <c r="G878" s="36">
        <v>337.95300000000003</v>
      </c>
      <c r="H878" s="36">
        <v>279.3</v>
      </c>
      <c r="I878" s="37">
        <v>5905316635258</v>
      </c>
    </row>
    <row r="879" spans="1:9" ht="199.95" customHeight="1">
      <c r="A879" s="15" t="s">
        <v>2996</v>
      </c>
      <c r="B879" s="10"/>
      <c r="C879" s="4" t="s">
        <v>2770</v>
      </c>
      <c r="D879" s="9" t="s">
        <v>2772</v>
      </c>
      <c r="E879" s="8" t="s">
        <v>3131</v>
      </c>
      <c r="F879" s="4" t="s">
        <v>2771</v>
      </c>
      <c r="G879" s="36">
        <v>846.15300000000002</v>
      </c>
      <c r="H879" s="36">
        <v>699.30000000000007</v>
      </c>
      <c r="I879" s="37">
        <v>5905316635210</v>
      </c>
    </row>
    <row r="880" spans="1:9" ht="199.95" customHeight="1">
      <c r="A880" s="15" t="s">
        <v>2996</v>
      </c>
      <c r="B880" s="10"/>
      <c r="C880" s="4" t="s">
        <v>2773</v>
      </c>
      <c r="D880" s="9" t="s">
        <v>2775</v>
      </c>
      <c r="E880" s="8" t="s">
        <v>3130</v>
      </c>
      <c r="F880" s="4" t="s">
        <v>2774</v>
      </c>
      <c r="G880" s="36">
        <v>676.75300000000004</v>
      </c>
      <c r="H880" s="36">
        <v>559.30000000000007</v>
      </c>
      <c r="I880" s="37">
        <v>5905316635203</v>
      </c>
    </row>
    <row r="881" spans="1:9" ht="199.95" customHeight="1">
      <c r="A881" s="15" t="s">
        <v>2996</v>
      </c>
      <c r="B881" s="10"/>
      <c r="C881" s="4" t="s">
        <v>2776</v>
      </c>
      <c r="D881" s="9" t="s">
        <v>2778</v>
      </c>
      <c r="E881" s="8" t="s">
        <v>3129</v>
      </c>
      <c r="F881" s="4" t="s">
        <v>2777</v>
      </c>
      <c r="G881" s="36">
        <v>1007.93</v>
      </c>
      <c r="H881" s="36">
        <v>833</v>
      </c>
      <c r="I881" s="37">
        <v>5905316635197</v>
      </c>
    </row>
    <row r="882" spans="1:9" ht="199.95" customHeight="1">
      <c r="A882" s="15" t="s">
        <v>2996</v>
      </c>
      <c r="B882" s="10"/>
      <c r="C882" s="4" t="s">
        <v>2779</v>
      </c>
      <c r="D882" s="9" t="s">
        <v>2781</v>
      </c>
      <c r="E882" s="8" t="s">
        <v>3128</v>
      </c>
      <c r="F882" s="4" t="s">
        <v>2780</v>
      </c>
      <c r="G882" s="36">
        <v>592.05300000000011</v>
      </c>
      <c r="H882" s="36">
        <v>489.30000000000007</v>
      </c>
      <c r="I882" s="37">
        <v>5905316635180</v>
      </c>
    </row>
    <row r="883" spans="1:9" ht="199.95" customHeight="1">
      <c r="A883" s="15" t="s">
        <v>2996</v>
      </c>
      <c r="B883" s="10"/>
      <c r="C883" s="4" t="s">
        <v>2782</v>
      </c>
      <c r="D883" s="9" t="s">
        <v>2784</v>
      </c>
      <c r="E883" s="8" t="s">
        <v>3126</v>
      </c>
      <c r="F883" s="4" t="s">
        <v>2783</v>
      </c>
      <c r="G883" s="36">
        <v>761.45300000000009</v>
      </c>
      <c r="H883" s="36">
        <v>629.30000000000007</v>
      </c>
      <c r="I883" s="37">
        <v>5905316635234</v>
      </c>
    </row>
    <row r="884" spans="1:9" ht="199.95" customHeight="1">
      <c r="A884" s="15" t="s">
        <v>2996</v>
      </c>
      <c r="B884" s="10"/>
      <c r="C884" s="4" t="s">
        <v>2776</v>
      </c>
      <c r="D884" s="9" t="s">
        <v>2786</v>
      </c>
      <c r="E884" s="8" t="s">
        <v>3125</v>
      </c>
      <c r="F884" s="4" t="s">
        <v>2785</v>
      </c>
      <c r="G884" s="36">
        <v>761.45300000000009</v>
      </c>
      <c r="H884" s="36">
        <v>629.30000000000007</v>
      </c>
      <c r="I884" s="37">
        <v>5905316635227</v>
      </c>
    </row>
    <row r="885" spans="1:9">
      <c r="A885" s="12"/>
    </row>
    <row r="886" spans="1:9">
      <c r="A886" s="12"/>
    </row>
    <row r="887" spans="1:9">
      <c r="A887" s="12"/>
    </row>
    <row r="888" spans="1:9">
      <c r="A888" s="12"/>
    </row>
    <row r="889" spans="1:9">
      <c r="A889" s="12"/>
    </row>
    <row r="890" spans="1:9">
      <c r="A890" s="12"/>
    </row>
    <row r="891" spans="1:9">
      <c r="A891" s="12"/>
    </row>
    <row r="892" spans="1:9">
      <c r="A892" s="12"/>
    </row>
    <row r="893" spans="1:9">
      <c r="A893" s="12"/>
    </row>
    <row r="894" spans="1:9">
      <c r="A894" s="12"/>
    </row>
    <row r="895" spans="1:9">
      <c r="A895" s="12"/>
    </row>
    <row r="896" spans="1:9">
      <c r="A896" s="12"/>
    </row>
    <row r="897" spans="1:1">
      <c r="A897" s="12"/>
    </row>
    <row r="898" spans="1:1">
      <c r="A898" s="12"/>
    </row>
    <row r="899" spans="1:1">
      <c r="A899" s="12"/>
    </row>
    <row r="900" spans="1:1">
      <c r="A900" s="12"/>
    </row>
    <row r="901" spans="1:1">
      <c r="A901" s="12"/>
    </row>
    <row r="902" spans="1:1">
      <c r="A902" s="12"/>
    </row>
    <row r="903" spans="1:1">
      <c r="A903" s="12"/>
    </row>
    <row r="904" spans="1:1">
      <c r="A904" s="12"/>
    </row>
    <row r="905" spans="1:1">
      <c r="A905" s="12"/>
    </row>
    <row r="906" spans="1:1">
      <c r="A906" s="12"/>
    </row>
    <row r="907" spans="1:1">
      <c r="A907" s="12"/>
    </row>
    <row r="908" spans="1:1">
      <c r="A908" s="12"/>
    </row>
    <row r="909" spans="1:1">
      <c r="A909" s="12"/>
    </row>
    <row r="910" spans="1:1">
      <c r="A910" s="12"/>
    </row>
    <row r="911" spans="1:1">
      <c r="A911" s="12"/>
    </row>
    <row r="912" spans="1:1">
      <c r="A912" s="12"/>
    </row>
    <row r="913" spans="1:1">
      <c r="A913" s="12"/>
    </row>
    <row r="914" spans="1:1">
      <c r="A914" s="12"/>
    </row>
    <row r="915" spans="1:1">
      <c r="A915" s="12"/>
    </row>
    <row r="916" spans="1:1">
      <c r="A916" s="12"/>
    </row>
    <row r="917" spans="1:1">
      <c r="A917" s="12"/>
    </row>
    <row r="918" spans="1:1">
      <c r="A918" s="12"/>
    </row>
    <row r="919" spans="1:1">
      <c r="A919" s="12"/>
    </row>
    <row r="920" spans="1:1">
      <c r="A920" s="12"/>
    </row>
    <row r="921" spans="1:1">
      <c r="A921" s="12"/>
    </row>
    <row r="922" spans="1:1">
      <c r="A922" s="12"/>
    </row>
    <row r="923" spans="1:1">
      <c r="A923" s="12"/>
    </row>
    <row r="924" spans="1:1">
      <c r="A924" s="12"/>
    </row>
    <row r="925" spans="1:1">
      <c r="A925" s="12"/>
    </row>
    <row r="926" spans="1:1">
      <c r="A926" s="12"/>
    </row>
    <row r="927" spans="1:1">
      <c r="A927" s="12"/>
    </row>
    <row r="928" spans="1:1">
      <c r="A928" s="12"/>
    </row>
    <row r="929" spans="1:1">
      <c r="A929" s="12"/>
    </row>
    <row r="930" spans="1:1">
      <c r="A930" s="12"/>
    </row>
    <row r="931" spans="1:1">
      <c r="A931" s="12"/>
    </row>
    <row r="932" spans="1:1">
      <c r="A932" s="12"/>
    </row>
    <row r="933" spans="1:1">
      <c r="A933" s="12"/>
    </row>
    <row r="934" spans="1:1">
      <c r="A934" s="12"/>
    </row>
    <row r="935" spans="1:1">
      <c r="A935" s="12"/>
    </row>
    <row r="936" spans="1:1">
      <c r="A936" s="12"/>
    </row>
    <row r="937" spans="1:1">
      <c r="A937" s="12"/>
    </row>
    <row r="938" spans="1:1">
      <c r="A938" s="12"/>
    </row>
    <row r="939" spans="1:1">
      <c r="A939" s="12"/>
    </row>
    <row r="940" spans="1:1">
      <c r="A940" s="12"/>
    </row>
    <row r="941" spans="1:1">
      <c r="A941" s="12"/>
    </row>
    <row r="942" spans="1:1">
      <c r="A942" s="12"/>
    </row>
    <row r="943" spans="1:1">
      <c r="A943" s="12"/>
    </row>
    <row r="944" spans="1:1">
      <c r="A944" s="12"/>
    </row>
    <row r="945" spans="1:1">
      <c r="A945" s="12"/>
    </row>
    <row r="946" spans="1:1">
      <c r="A946" s="12"/>
    </row>
    <row r="947" spans="1:1">
      <c r="A947" s="12"/>
    </row>
    <row r="948" spans="1:1">
      <c r="A948" s="12"/>
    </row>
    <row r="949" spans="1:1">
      <c r="A949" s="12"/>
    </row>
    <row r="950" spans="1:1">
      <c r="A950" s="12"/>
    </row>
    <row r="951" spans="1:1">
      <c r="A951" s="12"/>
    </row>
    <row r="952" spans="1:1">
      <c r="A952" s="12"/>
    </row>
    <row r="953" spans="1:1">
      <c r="A953" s="12"/>
    </row>
    <row r="954" spans="1:1">
      <c r="A954" s="12"/>
    </row>
    <row r="955" spans="1:1">
      <c r="A955" s="12"/>
    </row>
    <row r="956" spans="1:1">
      <c r="A956" s="12"/>
    </row>
    <row r="957" spans="1:1">
      <c r="A957" s="12"/>
    </row>
    <row r="958" spans="1:1">
      <c r="A958" s="12"/>
    </row>
    <row r="959" spans="1:1">
      <c r="A959" s="12"/>
    </row>
    <row r="960" spans="1:1">
      <c r="A960" s="12"/>
    </row>
    <row r="961" spans="1:1">
      <c r="A961" s="12"/>
    </row>
    <row r="962" spans="1:1">
      <c r="A962" s="12"/>
    </row>
    <row r="963" spans="1:1">
      <c r="A963" s="12"/>
    </row>
    <row r="964" spans="1:1">
      <c r="A964" s="12"/>
    </row>
    <row r="965" spans="1:1">
      <c r="A965" s="12"/>
    </row>
    <row r="966" spans="1:1">
      <c r="A966" s="12"/>
    </row>
    <row r="967" spans="1:1">
      <c r="A967" s="12"/>
    </row>
    <row r="968" spans="1:1">
      <c r="A968" s="12"/>
    </row>
    <row r="969" spans="1:1">
      <c r="A969" s="12"/>
    </row>
    <row r="970" spans="1:1">
      <c r="A970" s="12"/>
    </row>
    <row r="971" spans="1:1">
      <c r="A971" s="12"/>
    </row>
    <row r="972" spans="1:1">
      <c r="A972" s="12"/>
    </row>
    <row r="973" spans="1:1">
      <c r="A973" s="12"/>
    </row>
    <row r="974" spans="1:1">
      <c r="A974" s="12"/>
    </row>
    <row r="975" spans="1:1">
      <c r="A975" s="12"/>
    </row>
    <row r="976" spans="1:1">
      <c r="A976" s="12"/>
    </row>
    <row r="977" spans="1:1">
      <c r="A977" s="12"/>
    </row>
    <row r="978" spans="1:1">
      <c r="A978" s="12"/>
    </row>
    <row r="979" spans="1:1">
      <c r="A979" s="12"/>
    </row>
    <row r="980" spans="1:1">
      <c r="A980" s="12"/>
    </row>
    <row r="981" spans="1:1">
      <c r="A981" s="12"/>
    </row>
    <row r="982" spans="1:1">
      <c r="A982" s="12"/>
    </row>
    <row r="983" spans="1:1">
      <c r="A983" s="12"/>
    </row>
    <row r="984" spans="1:1">
      <c r="A984" s="12"/>
    </row>
    <row r="985" spans="1:1">
      <c r="A985" s="12"/>
    </row>
    <row r="986" spans="1:1">
      <c r="A986" s="12"/>
    </row>
    <row r="987" spans="1:1">
      <c r="A987" s="12"/>
    </row>
    <row r="988" spans="1:1">
      <c r="A988" s="12"/>
    </row>
    <row r="989" spans="1:1">
      <c r="A989" s="12"/>
    </row>
    <row r="990" spans="1:1">
      <c r="A990" s="12"/>
    </row>
    <row r="991" spans="1:1">
      <c r="A991" s="12"/>
    </row>
    <row r="992" spans="1:1">
      <c r="A992" s="12"/>
    </row>
    <row r="993" spans="1:1">
      <c r="A993" s="12"/>
    </row>
    <row r="994" spans="1:1">
      <c r="A994" s="12"/>
    </row>
    <row r="995" spans="1:1">
      <c r="A995" s="12"/>
    </row>
    <row r="996" spans="1:1">
      <c r="A996" s="12"/>
    </row>
    <row r="997" spans="1:1">
      <c r="A997" s="12"/>
    </row>
    <row r="998" spans="1:1">
      <c r="A998" s="12"/>
    </row>
    <row r="999" spans="1:1">
      <c r="A999" s="12"/>
    </row>
    <row r="1000" spans="1:1">
      <c r="A1000" s="12"/>
    </row>
    <row r="1001" spans="1:1">
      <c r="A1001" s="12"/>
    </row>
    <row r="1002" spans="1:1">
      <c r="A1002" s="12"/>
    </row>
    <row r="1003" spans="1:1">
      <c r="A1003" s="12"/>
    </row>
    <row r="1004" spans="1:1">
      <c r="A1004" s="12"/>
    </row>
    <row r="1005" spans="1:1">
      <c r="A1005" s="12"/>
    </row>
    <row r="1006" spans="1:1">
      <c r="A1006" s="12"/>
    </row>
    <row r="1007" spans="1:1">
      <c r="A1007" s="12"/>
    </row>
    <row r="1008" spans="1:1">
      <c r="A1008" s="12"/>
    </row>
    <row r="1009" spans="1:1">
      <c r="A1009" s="12"/>
    </row>
    <row r="1010" spans="1:1">
      <c r="A1010" s="12"/>
    </row>
    <row r="1011" spans="1:1">
      <c r="A1011" s="12"/>
    </row>
    <row r="1012" spans="1:1">
      <c r="A1012" s="12"/>
    </row>
    <row r="1013" spans="1:1">
      <c r="A1013" s="12"/>
    </row>
    <row r="1014" spans="1:1">
      <c r="A1014" s="12"/>
    </row>
    <row r="1015" spans="1:1">
      <c r="A1015" s="12"/>
    </row>
    <row r="1016" spans="1:1">
      <c r="A1016" s="12"/>
    </row>
    <row r="1017" spans="1:1">
      <c r="A1017" s="12"/>
    </row>
    <row r="1018" spans="1:1">
      <c r="A1018" s="12"/>
    </row>
    <row r="1019" spans="1:1">
      <c r="A1019" s="12"/>
    </row>
    <row r="1020" spans="1:1">
      <c r="A1020" s="12"/>
    </row>
    <row r="1021" spans="1:1">
      <c r="A1021" s="12"/>
    </row>
    <row r="1022" spans="1:1">
      <c r="A1022" s="12"/>
    </row>
    <row r="1023" spans="1:1">
      <c r="A1023" s="12"/>
    </row>
    <row r="1024" spans="1:1">
      <c r="A1024" s="12"/>
    </row>
    <row r="1025" spans="1:1">
      <c r="A1025" s="12"/>
    </row>
    <row r="1026" spans="1:1">
      <c r="A1026" s="12"/>
    </row>
    <row r="1027" spans="1:1">
      <c r="A1027" s="12"/>
    </row>
    <row r="1028" spans="1:1">
      <c r="A1028" s="12"/>
    </row>
    <row r="1029" spans="1:1">
      <c r="A1029" s="12"/>
    </row>
    <row r="1030" spans="1:1">
      <c r="A1030" s="12"/>
    </row>
    <row r="1031" spans="1:1">
      <c r="A1031" s="12"/>
    </row>
    <row r="1032" spans="1:1">
      <c r="A1032" s="12"/>
    </row>
    <row r="1033" spans="1:1">
      <c r="A1033" s="12"/>
    </row>
    <row r="1034" spans="1:1">
      <c r="A1034" s="12"/>
    </row>
    <row r="1035" spans="1:1">
      <c r="A1035" s="12"/>
    </row>
    <row r="1036" spans="1:1">
      <c r="A1036" s="12"/>
    </row>
    <row r="1037" spans="1:1">
      <c r="A1037" s="12"/>
    </row>
    <row r="1038" spans="1:1">
      <c r="A1038" s="12"/>
    </row>
    <row r="1039" spans="1:1">
      <c r="A1039" s="12"/>
    </row>
    <row r="1040" spans="1:1">
      <c r="A1040" s="12"/>
    </row>
    <row r="1041" spans="1:1">
      <c r="A1041" s="12"/>
    </row>
    <row r="1042" spans="1:1">
      <c r="A1042" s="12"/>
    </row>
    <row r="1043" spans="1:1">
      <c r="A1043" s="12"/>
    </row>
    <row r="1044" spans="1:1">
      <c r="A1044" s="12"/>
    </row>
    <row r="1045" spans="1:1">
      <c r="A1045" s="12"/>
    </row>
    <row r="1046" spans="1:1">
      <c r="A1046" s="12"/>
    </row>
    <row r="1047" spans="1:1">
      <c r="A1047" s="12"/>
    </row>
    <row r="1048" spans="1:1">
      <c r="A1048" s="12"/>
    </row>
    <row r="1049" spans="1:1">
      <c r="A1049" s="12"/>
    </row>
    <row r="1050" spans="1:1">
      <c r="A1050" s="12"/>
    </row>
    <row r="1051" spans="1:1">
      <c r="A1051" s="12"/>
    </row>
    <row r="1052" spans="1:1">
      <c r="A1052" s="12"/>
    </row>
    <row r="1053" spans="1:1">
      <c r="A1053" s="12"/>
    </row>
    <row r="1054" spans="1:1">
      <c r="A1054" s="12"/>
    </row>
    <row r="1055" spans="1:1">
      <c r="A1055" s="12"/>
    </row>
    <row r="1056" spans="1:1">
      <c r="A1056" s="12"/>
    </row>
    <row r="1057" spans="1:1">
      <c r="A1057" s="12"/>
    </row>
    <row r="1058" spans="1:1">
      <c r="A1058" s="12"/>
    </row>
    <row r="1059" spans="1:1">
      <c r="A1059" s="12"/>
    </row>
    <row r="1060" spans="1:1">
      <c r="A1060" s="12"/>
    </row>
    <row r="1061" spans="1:1">
      <c r="A1061" s="12"/>
    </row>
    <row r="1062" spans="1:1">
      <c r="A1062" s="12"/>
    </row>
    <row r="1063" spans="1:1">
      <c r="A1063" s="12"/>
    </row>
    <row r="1064" spans="1:1">
      <c r="A1064" s="12"/>
    </row>
    <row r="1065" spans="1:1">
      <c r="A1065" s="12"/>
    </row>
    <row r="1066" spans="1:1">
      <c r="A1066" s="12"/>
    </row>
    <row r="1067" spans="1:1">
      <c r="A1067" s="12"/>
    </row>
    <row r="1068" spans="1:1">
      <c r="A1068" s="12"/>
    </row>
    <row r="1069" spans="1:1">
      <c r="A1069" s="12"/>
    </row>
    <row r="1070" spans="1:1">
      <c r="A1070" s="12"/>
    </row>
    <row r="1071" spans="1:1">
      <c r="A1071" s="12"/>
    </row>
    <row r="1072" spans="1:1">
      <c r="A1072" s="12"/>
    </row>
    <row r="1073" spans="1:1">
      <c r="A1073" s="12"/>
    </row>
    <row r="1074" spans="1:1">
      <c r="A1074" s="12"/>
    </row>
    <row r="1075" spans="1:1">
      <c r="A1075" s="12"/>
    </row>
    <row r="1076" spans="1:1">
      <c r="A1076" s="12"/>
    </row>
    <row r="1077" spans="1:1">
      <c r="A1077" s="12"/>
    </row>
    <row r="1078" spans="1:1">
      <c r="A1078" s="12"/>
    </row>
    <row r="1079" spans="1:1">
      <c r="A1079" s="12"/>
    </row>
    <row r="1080" spans="1:1">
      <c r="A1080" s="12"/>
    </row>
    <row r="1081" spans="1:1">
      <c r="A1081" s="12"/>
    </row>
    <row r="1082" spans="1:1">
      <c r="A1082" s="12"/>
    </row>
    <row r="1083" spans="1:1">
      <c r="A1083" s="12"/>
    </row>
    <row r="1084" spans="1:1">
      <c r="A1084" s="12"/>
    </row>
    <row r="1085" spans="1:1">
      <c r="A1085" s="12"/>
    </row>
    <row r="1086" spans="1:1">
      <c r="A1086" s="12"/>
    </row>
    <row r="1087" spans="1:1">
      <c r="A1087" s="12"/>
    </row>
    <row r="1088" spans="1:1">
      <c r="A1088" s="12"/>
    </row>
    <row r="1089" spans="1:1">
      <c r="A1089" s="12"/>
    </row>
    <row r="1090" spans="1:1">
      <c r="A1090" s="12"/>
    </row>
    <row r="1091" spans="1:1">
      <c r="A1091" s="12"/>
    </row>
    <row r="1092" spans="1:1">
      <c r="A1092" s="12"/>
    </row>
    <row r="1093" spans="1:1">
      <c r="A1093" s="12"/>
    </row>
    <row r="1094" spans="1:1">
      <c r="A1094" s="12"/>
    </row>
    <row r="1095" spans="1:1">
      <c r="A1095" s="12"/>
    </row>
    <row r="1096" spans="1:1">
      <c r="A1096" s="12"/>
    </row>
    <row r="1097" spans="1:1">
      <c r="A1097" s="12"/>
    </row>
    <row r="1098" spans="1:1">
      <c r="A1098" s="12"/>
    </row>
    <row r="1099" spans="1:1">
      <c r="A1099" s="12"/>
    </row>
    <row r="1100" spans="1:1">
      <c r="A1100" s="12"/>
    </row>
    <row r="1101" spans="1:1">
      <c r="A1101" s="12"/>
    </row>
    <row r="1102" spans="1:1">
      <c r="A1102" s="12"/>
    </row>
    <row r="1103" spans="1:1">
      <c r="A1103" s="12"/>
    </row>
    <row r="1104" spans="1:1">
      <c r="A1104" s="12"/>
    </row>
    <row r="1105" spans="1:1">
      <c r="A1105" s="12"/>
    </row>
    <row r="1106" spans="1:1">
      <c r="A1106" s="12"/>
    </row>
    <row r="1107" spans="1:1">
      <c r="A1107" s="12"/>
    </row>
    <row r="1108" spans="1:1">
      <c r="A1108" s="12"/>
    </row>
    <row r="1109" spans="1:1">
      <c r="A1109" s="12"/>
    </row>
    <row r="1110" spans="1:1">
      <c r="A1110" s="12"/>
    </row>
    <row r="1111" spans="1:1">
      <c r="A1111" s="12"/>
    </row>
    <row r="1112" spans="1:1">
      <c r="A1112" s="12"/>
    </row>
    <row r="1113" spans="1:1">
      <c r="A1113" s="12"/>
    </row>
    <row r="1114" spans="1:1">
      <c r="A1114" s="12"/>
    </row>
    <row r="1115" spans="1:1">
      <c r="A1115" s="12"/>
    </row>
    <row r="1116" spans="1:1">
      <c r="A1116" s="12"/>
    </row>
    <row r="1117" spans="1:1">
      <c r="A1117" s="12"/>
    </row>
    <row r="1118" spans="1:1">
      <c r="A1118" s="12"/>
    </row>
    <row r="1119" spans="1:1">
      <c r="A1119" s="12"/>
    </row>
    <row r="1120" spans="1:1">
      <c r="A1120" s="12"/>
    </row>
    <row r="1121" spans="1:1">
      <c r="A1121" s="12"/>
    </row>
    <row r="1122" spans="1:1">
      <c r="A1122" s="12"/>
    </row>
    <row r="1123" spans="1:1">
      <c r="A1123" s="12"/>
    </row>
    <row r="1124" spans="1:1">
      <c r="A1124" s="12"/>
    </row>
    <row r="1125" spans="1:1">
      <c r="A1125" s="12"/>
    </row>
    <row r="1126" spans="1:1">
      <c r="A1126" s="12"/>
    </row>
    <row r="1127" spans="1:1">
      <c r="A1127" s="12"/>
    </row>
    <row r="1128" spans="1:1">
      <c r="A1128" s="12"/>
    </row>
    <row r="1129" spans="1:1">
      <c r="A1129" s="12"/>
    </row>
    <row r="1130" spans="1:1">
      <c r="A1130" s="12"/>
    </row>
    <row r="1131" spans="1:1">
      <c r="A1131" s="12"/>
    </row>
    <row r="1132" spans="1:1">
      <c r="A1132" s="12"/>
    </row>
    <row r="1133" spans="1:1">
      <c r="A1133" s="12"/>
    </row>
    <row r="1134" spans="1:1">
      <c r="A1134" s="12"/>
    </row>
    <row r="1135" spans="1:1">
      <c r="A1135" s="12"/>
    </row>
    <row r="1136" spans="1:1">
      <c r="A1136" s="12"/>
    </row>
    <row r="1137" spans="1:1">
      <c r="A1137" s="12"/>
    </row>
    <row r="1138" spans="1:1">
      <c r="A1138" s="12"/>
    </row>
    <row r="1139" spans="1:1">
      <c r="A1139" s="12"/>
    </row>
    <row r="1140" spans="1:1">
      <c r="A1140" s="12"/>
    </row>
    <row r="1141" spans="1:1">
      <c r="A1141" s="12"/>
    </row>
    <row r="1142" spans="1:1">
      <c r="A1142" s="12"/>
    </row>
    <row r="1143" spans="1:1">
      <c r="A1143" s="12"/>
    </row>
    <row r="1144" spans="1:1">
      <c r="A1144" s="12"/>
    </row>
    <row r="1145" spans="1:1">
      <c r="A1145" s="12"/>
    </row>
    <row r="1146" spans="1:1">
      <c r="A1146" s="12"/>
    </row>
    <row r="1147" spans="1:1">
      <c r="A1147" s="12"/>
    </row>
    <row r="1148" spans="1:1">
      <c r="A1148" s="12"/>
    </row>
    <row r="1149" spans="1:1">
      <c r="A1149" s="12"/>
    </row>
    <row r="1150" spans="1:1">
      <c r="A1150" s="12"/>
    </row>
    <row r="1151" spans="1:1">
      <c r="A1151" s="12"/>
    </row>
    <row r="1152" spans="1:1">
      <c r="A1152" s="12"/>
    </row>
    <row r="1153" spans="1:1">
      <c r="A1153" s="12"/>
    </row>
    <row r="1154" spans="1:1">
      <c r="A1154" s="12"/>
    </row>
    <row r="1155" spans="1:1">
      <c r="A1155" s="12"/>
    </row>
    <row r="1156" spans="1:1">
      <c r="A1156" s="12"/>
    </row>
    <row r="1157" spans="1:1">
      <c r="A1157" s="12"/>
    </row>
    <row r="1158" spans="1:1">
      <c r="A1158" s="12"/>
    </row>
    <row r="1159" spans="1:1">
      <c r="A1159" s="12"/>
    </row>
    <row r="1160" spans="1:1">
      <c r="A1160" s="12"/>
    </row>
    <row r="1161" spans="1:1">
      <c r="A1161" s="12"/>
    </row>
    <row r="1162" spans="1:1">
      <c r="A1162" s="12"/>
    </row>
    <row r="1163" spans="1:1">
      <c r="A1163" s="12"/>
    </row>
    <row r="1164" spans="1:1">
      <c r="A1164" s="12"/>
    </row>
    <row r="1165" spans="1:1">
      <c r="A1165" s="12"/>
    </row>
    <row r="1166" spans="1:1">
      <c r="A1166" s="12"/>
    </row>
    <row r="1167" spans="1:1">
      <c r="A1167" s="12"/>
    </row>
    <row r="1168" spans="1:1">
      <c r="A1168" s="12"/>
    </row>
    <row r="1169" spans="1:1">
      <c r="A1169" s="12"/>
    </row>
    <row r="1170" spans="1:1">
      <c r="A1170" s="12"/>
    </row>
    <row r="1171" spans="1:1">
      <c r="A1171" s="12"/>
    </row>
    <row r="1172" spans="1:1">
      <c r="A1172" s="12"/>
    </row>
    <row r="1173" spans="1:1">
      <c r="A1173" s="12"/>
    </row>
    <row r="1174" spans="1:1">
      <c r="A1174" s="12"/>
    </row>
    <row r="1175" spans="1:1">
      <c r="A1175" s="12"/>
    </row>
    <row r="1176" spans="1:1">
      <c r="A1176" s="12"/>
    </row>
    <row r="1177" spans="1:1">
      <c r="A1177" s="12"/>
    </row>
    <row r="1178" spans="1:1">
      <c r="A1178" s="12"/>
    </row>
    <row r="1179" spans="1:1">
      <c r="A1179" s="12"/>
    </row>
    <row r="1180" spans="1:1">
      <c r="A1180" s="12"/>
    </row>
    <row r="1181" spans="1:1">
      <c r="A1181" s="12"/>
    </row>
    <row r="1182" spans="1:1">
      <c r="A1182" s="12"/>
    </row>
    <row r="1183" spans="1:1">
      <c r="A1183" s="12"/>
    </row>
    <row r="1184" spans="1:1">
      <c r="A1184" s="12"/>
    </row>
    <row r="1185" spans="1:1">
      <c r="A1185" s="12"/>
    </row>
    <row r="1186" spans="1:1">
      <c r="A1186" s="12"/>
    </row>
    <row r="1187" spans="1:1">
      <c r="A1187" s="12"/>
    </row>
    <row r="1188" spans="1:1">
      <c r="A1188" s="12"/>
    </row>
    <row r="1189" spans="1:1">
      <c r="A1189" s="12"/>
    </row>
    <row r="1190" spans="1:1">
      <c r="A1190" s="12"/>
    </row>
    <row r="1191" spans="1:1">
      <c r="A1191" s="12"/>
    </row>
    <row r="1192" spans="1:1">
      <c r="A1192" s="12"/>
    </row>
    <row r="1193" spans="1:1">
      <c r="A1193" s="12"/>
    </row>
    <row r="1194" spans="1:1">
      <c r="A1194" s="12"/>
    </row>
    <row r="1195" spans="1:1">
      <c r="A1195" s="12"/>
    </row>
    <row r="1196" spans="1:1">
      <c r="A1196" s="12"/>
    </row>
    <row r="1197" spans="1:1">
      <c r="A1197" s="12"/>
    </row>
    <row r="1198" spans="1:1">
      <c r="A1198" s="12"/>
    </row>
    <row r="1199" spans="1:1">
      <c r="A1199" s="12"/>
    </row>
    <row r="1200" spans="1:1">
      <c r="A1200" s="12"/>
    </row>
    <row r="1201" spans="1:1">
      <c r="A1201" s="12"/>
    </row>
    <row r="1202" spans="1:1">
      <c r="A1202" s="12"/>
    </row>
    <row r="1203" spans="1:1">
      <c r="A1203" s="12"/>
    </row>
    <row r="1204" spans="1:1">
      <c r="A1204" s="12"/>
    </row>
    <row r="1205" spans="1:1">
      <c r="A1205" s="12"/>
    </row>
    <row r="1206" spans="1:1">
      <c r="A1206" s="12"/>
    </row>
    <row r="1207" spans="1:1">
      <c r="A1207" s="12"/>
    </row>
    <row r="1208" spans="1:1">
      <c r="A1208" s="12"/>
    </row>
    <row r="1209" spans="1:1">
      <c r="A1209" s="12"/>
    </row>
    <row r="1210" spans="1:1">
      <c r="A1210" s="12"/>
    </row>
    <row r="1211" spans="1:1">
      <c r="A1211" s="12"/>
    </row>
    <row r="1212" spans="1:1">
      <c r="A1212" s="12"/>
    </row>
    <row r="1213" spans="1:1">
      <c r="A1213" s="12"/>
    </row>
    <row r="1214" spans="1:1">
      <c r="A1214" s="12"/>
    </row>
    <row r="1215" spans="1:1">
      <c r="A1215" s="12"/>
    </row>
    <row r="1216" spans="1:1">
      <c r="A1216" s="12"/>
    </row>
    <row r="1217" spans="1:1">
      <c r="A1217" s="12"/>
    </row>
    <row r="1218" spans="1:1">
      <c r="A1218" s="12"/>
    </row>
    <row r="1219" spans="1:1">
      <c r="A1219" s="12"/>
    </row>
    <row r="1220" spans="1:1">
      <c r="A1220" s="12"/>
    </row>
    <row r="1221" spans="1:1">
      <c r="A1221" s="12"/>
    </row>
    <row r="1222" spans="1:1">
      <c r="A1222" s="12"/>
    </row>
    <row r="1223" spans="1:1">
      <c r="A1223" s="12"/>
    </row>
    <row r="1224" spans="1:1">
      <c r="A1224" s="12"/>
    </row>
    <row r="1225" spans="1:1">
      <c r="A1225" s="12"/>
    </row>
    <row r="1226" spans="1:1">
      <c r="A1226" s="12"/>
    </row>
    <row r="1227" spans="1:1">
      <c r="A1227" s="12"/>
    </row>
    <row r="1228" spans="1:1">
      <c r="A1228" s="12"/>
    </row>
    <row r="1229" spans="1:1">
      <c r="A1229" s="12"/>
    </row>
    <row r="1230" spans="1:1">
      <c r="A1230" s="12"/>
    </row>
    <row r="1231" spans="1:1">
      <c r="A1231" s="12"/>
    </row>
    <row r="1232" spans="1:1">
      <c r="A1232" s="12"/>
    </row>
    <row r="1233" spans="1:1">
      <c r="A1233" s="12"/>
    </row>
    <row r="1234" spans="1:1">
      <c r="A1234" s="12"/>
    </row>
    <row r="1235" spans="1:1">
      <c r="A1235" s="12"/>
    </row>
    <row r="1236" spans="1:1">
      <c r="A1236" s="12"/>
    </row>
    <row r="1237" spans="1:1">
      <c r="A1237" s="12"/>
    </row>
    <row r="1238" spans="1:1">
      <c r="A1238" s="12"/>
    </row>
    <row r="1239" spans="1:1">
      <c r="A1239" s="12"/>
    </row>
    <row r="1240" spans="1:1">
      <c r="A1240" s="12"/>
    </row>
    <row r="1241" spans="1:1">
      <c r="A1241" s="12"/>
    </row>
    <row r="1242" spans="1:1">
      <c r="A1242" s="12"/>
    </row>
    <row r="1243" spans="1:1">
      <c r="A1243" s="12"/>
    </row>
    <row r="1244" spans="1:1">
      <c r="A1244" s="12"/>
    </row>
    <row r="1245" spans="1:1">
      <c r="A1245" s="12"/>
    </row>
    <row r="1246" spans="1:1">
      <c r="A1246" s="12"/>
    </row>
    <row r="1247" spans="1:1">
      <c r="A1247" s="12"/>
    </row>
    <row r="1248" spans="1:1">
      <c r="A1248" s="12"/>
    </row>
    <row r="1249" spans="1:1">
      <c r="A1249" s="12"/>
    </row>
    <row r="1250" spans="1:1">
      <c r="A1250" s="12"/>
    </row>
    <row r="1251" spans="1:1">
      <c r="A1251" s="12"/>
    </row>
    <row r="1252" spans="1:1">
      <c r="A1252" s="12"/>
    </row>
    <row r="1253" spans="1:1">
      <c r="A1253" s="12"/>
    </row>
    <row r="1254" spans="1:1">
      <c r="A1254" s="12"/>
    </row>
    <row r="1255" spans="1:1">
      <c r="A1255" s="12"/>
    </row>
    <row r="1256" spans="1:1">
      <c r="A1256" s="12"/>
    </row>
    <row r="1257" spans="1:1">
      <c r="A1257" s="12"/>
    </row>
    <row r="1258" spans="1:1">
      <c r="A1258" s="12"/>
    </row>
    <row r="1259" spans="1:1">
      <c r="A1259" s="12"/>
    </row>
    <row r="1260" spans="1:1">
      <c r="A1260" s="12"/>
    </row>
    <row r="1261" spans="1:1">
      <c r="A1261" s="12"/>
    </row>
    <row r="1262" spans="1:1">
      <c r="A1262" s="12"/>
    </row>
    <row r="1263" spans="1:1">
      <c r="A1263" s="12"/>
    </row>
    <row r="1264" spans="1:1">
      <c r="A1264" s="12"/>
    </row>
    <row r="1265" spans="1:1">
      <c r="A1265" s="12"/>
    </row>
    <row r="1266" spans="1:1">
      <c r="A1266" s="12"/>
    </row>
    <row r="1267" spans="1:1">
      <c r="A1267" s="12"/>
    </row>
    <row r="1268" spans="1:1">
      <c r="A1268" s="12"/>
    </row>
    <row r="1269" spans="1:1">
      <c r="A1269" s="12"/>
    </row>
    <row r="1270" spans="1:1">
      <c r="A1270" s="12"/>
    </row>
    <row r="1271" spans="1:1">
      <c r="A1271" s="12"/>
    </row>
    <row r="1272" spans="1:1">
      <c r="A1272" s="12"/>
    </row>
    <row r="1273" spans="1:1">
      <c r="A1273" s="12"/>
    </row>
    <row r="1274" spans="1:1">
      <c r="A1274" s="12"/>
    </row>
    <row r="1275" spans="1:1">
      <c r="A1275" s="12"/>
    </row>
    <row r="1276" spans="1:1">
      <c r="A1276" s="12"/>
    </row>
    <row r="1277" spans="1:1">
      <c r="A1277" s="12"/>
    </row>
    <row r="1278" spans="1:1">
      <c r="A1278" s="12"/>
    </row>
    <row r="1279" spans="1:1">
      <c r="A1279" s="12"/>
    </row>
    <row r="1280" spans="1:1">
      <c r="A1280" s="12"/>
    </row>
    <row r="1281" spans="1:1">
      <c r="A1281" s="12"/>
    </row>
    <row r="1282" spans="1:1">
      <c r="A1282" s="12"/>
    </row>
    <row r="1283" spans="1:1">
      <c r="A1283" s="12"/>
    </row>
    <row r="1284" spans="1:1">
      <c r="A1284" s="12"/>
    </row>
    <row r="1285" spans="1:1">
      <c r="A1285" s="12"/>
    </row>
    <row r="1286" spans="1:1">
      <c r="A1286" s="12"/>
    </row>
    <row r="1287" spans="1:1">
      <c r="A1287" s="12"/>
    </row>
    <row r="1288" spans="1:1">
      <c r="A1288" s="12"/>
    </row>
    <row r="1289" spans="1:1">
      <c r="A1289" s="12"/>
    </row>
    <row r="1290" spans="1:1">
      <c r="A1290" s="12"/>
    </row>
    <row r="1291" spans="1:1">
      <c r="A1291" s="12"/>
    </row>
    <row r="1292" spans="1:1">
      <c r="A1292" s="12"/>
    </row>
    <row r="1293" spans="1:1">
      <c r="A1293" s="12"/>
    </row>
    <row r="1294" spans="1:1">
      <c r="A1294" s="12"/>
    </row>
    <row r="1295" spans="1:1">
      <c r="A1295" s="12"/>
    </row>
    <row r="1296" spans="1:1">
      <c r="A1296" s="12"/>
    </row>
    <row r="1297" spans="1:1">
      <c r="A1297" s="12"/>
    </row>
    <row r="1298" spans="1:1">
      <c r="A1298" s="12"/>
    </row>
    <row r="1299" spans="1:1">
      <c r="A1299" s="12"/>
    </row>
    <row r="1300" spans="1:1">
      <c r="A1300" s="12"/>
    </row>
    <row r="1301" spans="1:1">
      <c r="A1301" s="12"/>
    </row>
    <row r="1302" spans="1:1">
      <c r="A1302" s="12"/>
    </row>
    <row r="1303" spans="1:1">
      <c r="A1303" s="12"/>
    </row>
    <row r="1304" spans="1:1">
      <c r="A1304" s="12"/>
    </row>
    <row r="1305" spans="1:1">
      <c r="A1305" s="12"/>
    </row>
    <row r="1306" spans="1:1">
      <c r="A1306" s="12"/>
    </row>
    <row r="1307" spans="1:1">
      <c r="A1307" s="12"/>
    </row>
    <row r="1308" spans="1:1">
      <c r="A1308" s="12"/>
    </row>
    <row r="1309" spans="1:1">
      <c r="A1309" s="12"/>
    </row>
    <row r="1310" spans="1:1">
      <c r="A1310" s="12"/>
    </row>
    <row r="1311" spans="1:1">
      <c r="A1311" s="12"/>
    </row>
    <row r="1312" spans="1:1">
      <c r="A1312" s="12"/>
    </row>
    <row r="1313" spans="1:1">
      <c r="A1313" s="12"/>
    </row>
    <row r="1314" spans="1:1">
      <c r="A1314" s="12"/>
    </row>
    <row r="1315" spans="1:1">
      <c r="A1315" s="12"/>
    </row>
    <row r="1316" spans="1:1">
      <c r="A1316" s="12"/>
    </row>
    <row r="1317" spans="1:1">
      <c r="A1317" s="12"/>
    </row>
    <row r="1318" spans="1:1">
      <c r="A1318" s="12"/>
    </row>
    <row r="1319" spans="1:1">
      <c r="A1319" s="12"/>
    </row>
    <row r="1320" spans="1:1">
      <c r="A1320" s="12"/>
    </row>
    <row r="1321" spans="1:1">
      <c r="A1321" s="12"/>
    </row>
    <row r="1322" spans="1:1">
      <c r="A1322" s="12"/>
    </row>
    <row r="1323" spans="1:1">
      <c r="A1323" s="12"/>
    </row>
    <row r="1324" spans="1:1">
      <c r="A1324" s="12"/>
    </row>
    <row r="1325" spans="1:1">
      <c r="A1325" s="12"/>
    </row>
    <row r="1326" spans="1:1">
      <c r="A1326" s="12"/>
    </row>
    <row r="1327" spans="1:1">
      <c r="A1327" s="12"/>
    </row>
    <row r="1328" spans="1:1">
      <c r="A1328" s="12"/>
    </row>
    <row r="1329" spans="1:1">
      <c r="A1329" s="12"/>
    </row>
    <row r="1330" spans="1:1">
      <c r="A1330" s="12"/>
    </row>
    <row r="1331" spans="1:1">
      <c r="A1331" s="12"/>
    </row>
    <row r="1332" spans="1:1">
      <c r="A1332" s="12"/>
    </row>
    <row r="1333" spans="1:1">
      <c r="A1333" s="12"/>
    </row>
    <row r="1334" spans="1:1">
      <c r="A1334" s="12"/>
    </row>
    <row r="1335" spans="1:1">
      <c r="A1335" s="12"/>
    </row>
    <row r="1336" spans="1:1">
      <c r="A1336" s="12"/>
    </row>
    <row r="1337" spans="1:1">
      <c r="A1337" s="12"/>
    </row>
    <row r="1338" spans="1:1">
      <c r="A1338" s="12"/>
    </row>
    <row r="1339" spans="1:1">
      <c r="A1339" s="12"/>
    </row>
    <row r="1340" spans="1:1">
      <c r="A1340" s="12"/>
    </row>
    <row r="1341" spans="1:1">
      <c r="A1341" s="12"/>
    </row>
    <row r="1342" spans="1:1">
      <c r="A1342" s="12"/>
    </row>
    <row r="1343" spans="1:1">
      <c r="A1343" s="12"/>
    </row>
    <row r="1344" spans="1:1">
      <c r="A1344" s="12"/>
    </row>
    <row r="1345" spans="1:1">
      <c r="A1345" s="12"/>
    </row>
    <row r="1346" spans="1:1">
      <c r="A1346" s="12"/>
    </row>
    <row r="1347" spans="1:1">
      <c r="A1347" s="12"/>
    </row>
    <row r="1348" spans="1:1">
      <c r="A1348" s="12"/>
    </row>
    <row r="1349" spans="1:1">
      <c r="A1349" s="12"/>
    </row>
    <row r="1350" spans="1:1">
      <c r="A1350" s="12"/>
    </row>
    <row r="1351" spans="1:1">
      <c r="A1351" s="12"/>
    </row>
    <row r="1352" spans="1:1">
      <c r="A1352" s="12"/>
    </row>
    <row r="1353" spans="1:1">
      <c r="A1353" s="12"/>
    </row>
    <row r="1354" spans="1:1">
      <c r="A1354" s="12"/>
    </row>
    <row r="1355" spans="1:1">
      <c r="A1355" s="12"/>
    </row>
    <row r="1356" spans="1:1">
      <c r="A1356" s="12"/>
    </row>
    <row r="1357" spans="1:1">
      <c r="A1357" s="12"/>
    </row>
    <row r="1358" spans="1:1">
      <c r="A1358" s="12"/>
    </row>
    <row r="1359" spans="1:1">
      <c r="A1359" s="12"/>
    </row>
    <row r="1360" spans="1:1">
      <c r="A1360" s="12"/>
    </row>
    <row r="1361" spans="1:1">
      <c r="A1361" s="12"/>
    </row>
    <row r="1362" spans="1:1">
      <c r="A1362" s="12"/>
    </row>
    <row r="1363" spans="1:1">
      <c r="A1363" s="12"/>
    </row>
    <row r="1364" spans="1:1">
      <c r="A1364" s="12"/>
    </row>
    <row r="1365" spans="1:1">
      <c r="A1365" s="12"/>
    </row>
    <row r="1366" spans="1:1">
      <c r="A1366" s="12"/>
    </row>
    <row r="1367" spans="1:1">
      <c r="A1367" s="12"/>
    </row>
    <row r="1368" spans="1:1">
      <c r="A1368" s="12"/>
    </row>
    <row r="1369" spans="1:1">
      <c r="A1369" s="12"/>
    </row>
    <row r="1370" spans="1:1">
      <c r="A1370" s="12"/>
    </row>
    <row r="1371" spans="1:1">
      <c r="A1371" s="12"/>
    </row>
    <row r="1372" spans="1:1">
      <c r="A1372" s="12"/>
    </row>
    <row r="1373" spans="1:1">
      <c r="A1373" s="12"/>
    </row>
    <row r="1374" spans="1:1">
      <c r="A1374" s="12"/>
    </row>
    <row r="1375" spans="1:1">
      <c r="A1375" s="12"/>
    </row>
    <row r="1376" spans="1:1">
      <c r="A1376" s="12"/>
    </row>
    <row r="1377" spans="1:1">
      <c r="A1377" s="12"/>
    </row>
    <row r="1378" spans="1:1">
      <c r="A1378" s="12"/>
    </row>
    <row r="1379" spans="1:1">
      <c r="A1379" s="12"/>
    </row>
    <row r="1380" spans="1:1">
      <c r="A1380" s="12"/>
    </row>
    <row r="1381" spans="1:1">
      <c r="A1381" s="12"/>
    </row>
    <row r="1382" spans="1:1">
      <c r="A1382" s="12"/>
    </row>
    <row r="1383" spans="1:1">
      <c r="A1383" s="12"/>
    </row>
    <row r="1384" spans="1:1">
      <c r="A1384" s="12"/>
    </row>
    <row r="1385" spans="1:1">
      <c r="A1385" s="12"/>
    </row>
    <row r="1386" spans="1:1">
      <c r="A1386" s="12"/>
    </row>
    <row r="1387" spans="1:1">
      <c r="A1387" s="12"/>
    </row>
    <row r="1388" spans="1:1">
      <c r="A1388" s="12"/>
    </row>
    <row r="1389" spans="1:1">
      <c r="A1389" s="12"/>
    </row>
    <row r="1390" spans="1:1">
      <c r="A1390" s="12"/>
    </row>
    <row r="1391" spans="1:1">
      <c r="A1391" s="12"/>
    </row>
    <row r="1392" spans="1:1">
      <c r="A1392" s="12"/>
    </row>
    <row r="1393" spans="1:1">
      <c r="A1393" s="12"/>
    </row>
    <row r="1394" spans="1:1">
      <c r="A1394" s="12"/>
    </row>
    <row r="1395" spans="1:1">
      <c r="A1395" s="12"/>
    </row>
    <row r="1396" spans="1:1">
      <c r="A1396" s="12"/>
    </row>
    <row r="1397" spans="1:1">
      <c r="A1397" s="12"/>
    </row>
    <row r="1398" spans="1:1">
      <c r="A1398" s="12"/>
    </row>
    <row r="1399" spans="1:1">
      <c r="A1399" s="12"/>
    </row>
    <row r="1400" spans="1:1">
      <c r="A1400" s="12"/>
    </row>
    <row r="1401" spans="1:1">
      <c r="A1401" s="12"/>
    </row>
    <row r="1402" spans="1:1">
      <c r="A1402" s="12"/>
    </row>
    <row r="1403" spans="1:1">
      <c r="A1403" s="12"/>
    </row>
    <row r="1404" spans="1:1">
      <c r="A1404" s="12"/>
    </row>
    <row r="1405" spans="1:1">
      <c r="A1405" s="12"/>
    </row>
    <row r="1406" spans="1:1">
      <c r="A1406" s="12"/>
    </row>
    <row r="1407" spans="1:1">
      <c r="A1407" s="12"/>
    </row>
    <row r="1408" spans="1:1">
      <c r="A1408" s="12"/>
    </row>
    <row r="1409" spans="1:1">
      <c r="A1409" s="12"/>
    </row>
    <row r="1410" spans="1:1">
      <c r="A1410" s="12"/>
    </row>
    <row r="1411" spans="1:1">
      <c r="A1411" s="12"/>
    </row>
    <row r="1412" spans="1:1">
      <c r="A1412" s="12"/>
    </row>
    <row r="1413" spans="1:1">
      <c r="A1413" s="12"/>
    </row>
    <row r="1414" spans="1:1">
      <c r="A1414" s="12"/>
    </row>
    <row r="1415" spans="1:1">
      <c r="A1415" s="12"/>
    </row>
    <row r="1416" spans="1:1">
      <c r="A1416" s="12"/>
    </row>
    <row r="1417" spans="1:1">
      <c r="A1417" s="12"/>
    </row>
    <row r="1418" spans="1:1">
      <c r="A1418" s="12"/>
    </row>
    <row r="1419" spans="1:1">
      <c r="A1419" s="12"/>
    </row>
    <row r="1420" spans="1:1">
      <c r="A1420" s="12"/>
    </row>
    <row r="1421" spans="1:1">
      <c r="A1421" s="12"/>
    </row>
    <row r="1422" spans="1:1">
      <c r="A1422" s="12"/>
    </row>
    <row r="1423" spans="1:1">
      <c r="A1423" s="12"/>
    </row>
    <row r="1424" spans="1:1">
      <c r="A1424" s="12"/>
    </row>
    <row r="1425" spans="1:1">
      <c r="A1425" s="12"/>
    </row>
    <row r="1426" spans="1:1">
      <c r="A1426" s="12"/>
    </row>
    <row r="1427" spans="1:1">
      <c r="A1427" s="12"/>
    </row>
    <row r="1428" spans="1:1">
      <c r="A1428" s="12"/>
    </row>
    <row r="1429" spans="1:1">
      <c r="A1429" s="12"/>
    </row>
    <row r="1430" spans="1:1">
      <c r="A1430" s="12"/>
    </row>
    <row r="1431" spans="1:1">
      <c r="A1431" s="12"/>
    </row>
    <row r="1432" spans="1:1">
      <c r="A1432" s="12"/>
    </row>
    <row r="1433" spans="1:1">
      <c r="A1433" s="12"/>
    </row>
    <row r="1434" spans="1:1">
      <c r="A1434" s="12"/>
    </row>
    <row r="1435" spans="1:1">
      <c r="A1435" s="12"/>
    </row>
    <row r="1436" spans="1:1">
      <c r="A1436" s="12"/>
    </row>
    <row r="1437" spans="1:1">
      <c r="A1437" s="12"/>
    </row>
    <row r="1438" spans="1:1">
      <c r="A1438" s="12"/>
    </row>
    <row r="1439" spans="1:1">
      <c r="A1439" s="12"/>
    </row>
    <row r="1440" spans="1:1">
      <c r="A1440" s="12"/>
    </row>
    <row r="1441" spans="1:1">
      <c r="A1441" s="12"/>
    </row>
    <row r="1442" spans="1:1">
      <c r="A1442" s="12"/>
    </row>
    <row r="1443" spans="1:1">
      <c r="A1443" s="12"/>
    </row>
    <row r="1444" spans="1:1">
      <c r="A1444" s="12"/>
    </row>
    <row r="1445" spans="1:1">
      <c r="A1445" s="12"/>
    </row>
    <row r="1446" spans="1:1">
      <c r="A1446" s="12"/>
    </row>
    <row r="1447" spans="1:1">
      <c r="A1447" s="12"/>
    </row>
    <row r="1448" spans="1:1">
      <c r="A1448" s="12"/>
    </row>
    <row r="1449" spans="1:1">
      <c r="A1449" s="12"/>
    </row>
    <row r="1450" spans="1:1">
      <c r="A1450" s="12"/>
    </row>
    <row r="1451" spans="1:1">
      <c r="A1451" s="12"/>
    </row>
    <row r="1452" spans="1:1">
      <c r="A1452" s="12"/>
    </row>
    <row r="1453" spans="1:1">
      <c r="A1453" s="12"/>
    </row>
    <row r="1454" spans="1:1">
      <c r="A1454" s="12"/>
    </row>
    <row r="1455" spans="1:1">
      <c r="A1455" s="12"/>
    </row>
    <row r="1456" spans="1:1">
      <c r="A1456" s="12"/>
    </row>
    <row r="1457" spans="1:1">
      <c r="A1457" s="12"/>
    </row>
    <row r="1458" spans="1:1">
      <c r="A1458" s="12"/>
    </row>
    <row r="1459" spans="1:1">
      <c r="A1459" s="12"/>
    </row>
    <row r="1460" spans="1:1">
      <c r="A1460" s="12"/>
    </row>
    <row r="1461" spans="1:1">
      <c r="A1461" s="12"/>
    </row>
    <row r="1462" spans="1:1">
      <c r="A1462" s="12"/>
    </row>
    <row r="1463" spans="1:1">
      <c r="A1463" s="12"/>
    </row>
    <row r="1464" spans="1:1">
      <c r="A1464" s="12"/>
    </row>
    <row r="1465" spans="1:1">
      <c r="A1465" s="12"/>
    </row>
    <row r="1466" spans="1:1">
      <c r="A1466" s="12"/>
    </row>
    <row r="1467" spans="1:1">
      <c r="A1467" s="12"/>
    </row>
    <row r="1468" spans="1:1">
      <c r="A1468" s="12"/>
    </row>
    <row r="1469" spans="1:1">
      <c r="A1469" s="12"/>
    </row>
    <row r="1470" spans="1:1">
      <c r="A1470" s="12"/>
    </row>
    <row r="1471" spans="1:1">
      <c r="A1471" s="12"/>
    </row>
    <row r="1472" spans="1:1">
      <c r="A1472" s="12"/>
    </row>
    <row r="1473" spans="1:1">
      <c r="A1473" s="12"/>
    </row>
    <row r="1474" spans="1:1">
      <c r="A1474" s="12"/>
    </row>
    <row r="1475" spans="1:1">
      <c r="A1475" s="12"/>
    </row>
    <row r="1476" spans="1:1">
      <c r="A1476" s="12"/>
    </row>
    <row r="1477" spans="1:1">
      <c r="A1477" s="12"/>
    </row>
    <row r="1478" spans="1:1">
      <c r="A1478" s="12"/>
    </row>
    <row r="1479" spans="1:1">
      <c r="A1479" s="12"/>
    </row>
    <row r="1480" spans="1:1">
      <c r="A1480" s="12"/>
    </row>
    <row r="1481" spans="1:1">
      <c r="A1481" s="12"/>
    </row>
    <row r="1482" spans="1:1">
      <c r="A1482" s="12"/>
    </row>
    <row r="1483" spans="1:1">
      <c r="A1483" s="12"/>
    </row>
    <row r="1484" spans="1:1">
      <c r="A1484" s="12"/>
    </row>
    <row r="1485" spans="1:1">
      <c r="A1485" s="12"/>
    </row>
    <row r="1486" spans="1:1">
      <c r="A1486" s="12"/>
    </row>
    <row r="1487" spans="1:1">
      <c r="A1487" s="12"/>
    </row>
    <row r="1488" spans="1:1">
      <c r="A1488" s="12"/>
    </row>
    <row r="1489" spans="1:1">
      <c r="A1489" s="12"/>
    </row>
    <row r="1490" spans="1:1">
      <c r="A1490" s="12"/>
    </row>
    <row r="1491" spans="1:1">
      <c r="A1491" s="12"/>
    </row>
    <row r="1492" spans="1:1">
      <c r="A1492" s="12"/>
    </row>
    <row r="1493" spans="1:1">
      <c r="A1493" s="12"/>
    </row>
    <row r="1494" spans="1:1">
      <c r="A1494" s="12"/>
    </row>
    <row r="1495" spans="1:1">
      <c r="A1495" s="12"/>
    </row>
    <row r="1496" spans="1:1">
      <c r="A1496" s="12"/>
    </row>
    <row r="1497" spans="1:1">
      <c r="A1497" s="12"/>
    </row>
    <row r="1498" spans="1:1">
      <c r="A1498" s="12"/>
    </row>
    <row r="1499" spans="1:1">
      <c r="A1499" s="12"/>
    </row>
    <row r="1500" spans="1:1">
      <c r="A1500" s="12"/>
    </row>
    <row r="1501" spans="1:1">
      <c r="A1501" s="12"/>
    </row>
    <row r="1502" spans="1:1">
      <c r="A1502" s="12"/>
    </row>
    <row r="1503" spans="1:1">
      <c r="A1503" s="12"/>
    </row>
    <row r="1504" spans="1:1">
      <c r="A1504" s="12"/>
    </row>
    <row r="1505" spans="1:1">
      <c r="A1505" s="12"/>
    </row>
    <row r="1506" spans="1:1">
      <c r="A1506" s="12"/>
    </row>
    <row r="1507" spans="1:1">
      <c r="A1507" s="12"/>
    </row>
    <row r="1508" spans="1:1">
      <c r="A1508" s="12"/>
    </row>
    <row r="1509" spans="1:1">
      <c r="A1509" s="12"/>
    </row>
    <row r="1510" spans="1:1">
      <c r="A1510" s="12"/>
    </row>
    <row r="1511" spans="1:1">
      <c r="A1511" s="12"/>
    </row>
    <row r="1512" spans="1:1">
      <c r="A1512" s="12"/>
    </row>
    <row r="1513" spans="1:1">
      <c r="A1513" s="12"/>
    </row>
    <row r="1514" spans="1:1">
      <c r="A1514" s="12"/>
    </row>
    <row r="1515" spans="1:1">
      <c r="A1515" s="12"/>
    </row>
    <row r="1516" spans="1:1">
      <c r="A1516" s="12"/>
    </row>
    <row r="1517" spans="1:1">
      <c r="A1517" s="12"/>
    </row>
    <row r="1518" spans="1:1">
      <c r="A1518" s="12"/>
    </row>
    <row r="1519" spans="1:1">
      <c r="A1519" s="12"/>
    </row>
    <row r="1520" spans="1:1">
      <c r="A1520" s="12"/>
    </row>
    <row r="1521" spans="1:1">
      <c r="A1521" s="12"/>
    </row>
    <row r="1522" spans="1:1">
      <c r="A1522" s="12"/>
    </row>
    <row r="1523" spans="1:1">
      <c r="A1523" s="12"/>
    </row>
    <row r="1524" spans="1:1">
      <c r="A1524" s="12"/>
    </row>
    <row r="1525" spans="1:1">
      <c r="A1525" s="12"/>
    </row>
    <row r="1526" spans="1:1">
      <c r="A1526" s="12"/>
    </row>
    <row r="1527" spans="1:1">
      <c r="A1527" s="12"/>
    </row>
    <row r="1528" spans="1:1">
      <c r="A1528" s="12"/>
    </row>
    <row r="1529" spans="1:1">
      <c r="A1529" s="12"/>
    </row>
    <row r="1530" spans="1:1">
      <c r="A1530" s="12"/>
    </row>
    <row r="1531" spans="1:1">
      <c r="A1531" s="12"/>
    </row>
    <row r="1532" spans="1:1">
      <c r="A1532" s="12"/>
    </row>
    <row r="1533" spans="1:1">
      <c r="A1533" s="12"/>
    </row>
    <row r="1534" spans="1:1">
      <c r="A1534" s="12"/>
    </row>
    <row r="1535" spans="1:1">
      <c r="A1535" s="12"/>
    </row>
    <row r="1536" spans="1:1">
      <c r="A1536" s="12"/>
    </row>
    <row r="1537" spans="1:1">
      <c r="A1537" s="12"/>
    </row>
    <row r="1538" spans="1:1">
      <c r="A1538" s="12"/>
    </row>
    <row r="1539" spans="1:1">
      <c r="A1539" s="12"/>
    </row>
    <row r="1540" spans="1:1">
      <c r="A1540" s="12"/>
    </row>
    <row r="1541" spans="1:1">
      <c r="A1541" s="12"/>
    </row>
    <row r="1542" spans="1:1">
      <c r="A1542" s="12"/>
    </row>
    <row r="1543" spans="1:1">
      <c r="A1543" s="12"/>
    </row>
    <row r="1544" spans="1:1">
      <c r="A1544" s="12"/>
    </row>
    <row r="1545" spans="1:1">
      <c r="A1545" s="12"/>
    </row>
    <row r="1546" spans="1:1">
      <c r="A1546" s="12"/>
    </row>
    <row r="1547" spans="1:1">
      <c r="A1547" s="12"/>
    </row>
    <row r="1548" spans="1:1">
      <c r="A1548" s="12"/>
    </row>
    <row r="1549" spans="1:1">
      <c r="A1549" s="12"/>
    </row>
    <row r="1550" spans="1:1">
      <c r="A1550" s="12"/>
    </row>
    <row r="1551" spans="1:1">
      <c r="A1551" s="12"/>
    </row>
    <row r="1552" spans="1:1">
      <c r="A1552" s="12"/>
    </row>
    <row r="1553" spans="1:1">
      <c r="A1553" s="12"/>
    </row>
    <row r="1554" spans="1:1">
      <c r="A1554" s="12"/>
    </row>
    <row r="1555" spans="1:1">
      <c r="A1555" s="12"/>
    </row>
    <row r="1556" spans="1:1">
      <c r="A1556" s="12"/>
    </row>
    <row r="1557" spans="1:1">
      <c r="A1557" s="12"/>
    </row>
    <row r="1558" spans="1:1">
      <c r="A1558" s="12"/>
    </row>
    <row r="1559" spans="1:1">
      <c r="A1559" s="12"/>
    </row>
    <row r="1560" spans="1:1">
      <c r="A1560" s="12"/>
    </row>
    <row r="1561" spans="1:1">
      <c r="A1561" s="12"/>
    </row>
    <row r="1562" spans="1:1">
      <c r="A1562" s="12"/>
    </row>
    <row r="1563" spans="1:1">
      <c r="A1563" s="12"/>
    </row>
    <row r="1564" spans="1:1">
      <c r="A1564" s="12"/>
    </row>
    <row r="1565" spans="1:1">
      <c r="A1565" s="12"/>
    </row>
    <row r="1566" spans="1:1">
      <c r="A1566" s="12"/>
    </row>
    <row r="1567" spans="1:1">
      <c r="A1567" s="12"/>
    </row>
    <row r="1568" spans="1:1">
      <c r="A1568" s="12"/>
    </row>
    <row r="1569" spans="1:1">
      <c r="A1569" s="12"/>
    </row>
    <row r="1570" spans="1:1">
      <c r="A1570" s="12"/>
    </row>
    <row r="1571" spans="1:1">
      <c r="A1571" s="12"/>
    </row>
    <row r="1572" spans="1:1">
      <c r="A1572" s="12"/>
    </row>
    <row r="1573" spans="1:1">
      <c r="A1573" s="12"/>
    </row>
    <row r="1574" spans="1:1">
      <c r="A1574" s="12"/>
    </row>
    <row r="1575" spans="1:1">
      <c r="A1575" s="12"/>
    </row>
    <row r="1576" spans="1:1">
      <c r="A1576" s="12"/>
    </row>
    <row r="1577" spans="1:1">
      <c r="A1577" s="12"/>
    </row>
    <row r="1578" spans="1:1">
      <c r="A1578" s="12"/>
    </row>
    <row r="1579" spans="1:1">
      <c r="A1579" s="12"/>
    </row>
    <row r="1580" spans="1:1">
      <c r="A1580" s="12"/>
    </row>
    <row r="1581" spans="1:1">
      <c r="A1581" s="12"/>
    </row>
    <row r="1582" spans="1:1">
      <c r="A1582" s="12"/>
    </row>
    <row r="1583" spans="1:1">
      <c r="A1583" s="12"/>
    </row>
    <row r="1584" spans="1:1">
      <c r="A1584" s="12"/>
    </row>
    <row r="1585" spans="1:1">
      <c r="A1585" s="12"/>
    </row>
    <row r="1586" spans="1:1">
      <c r="A1586" s="12"/>
    </row>
    <row r="1587" spans="1:1">
      <c r="A1587" s="12"/>
    </row>
    <row r="1588" spans="1:1">
      <c r="A1588" s="12"/>
    </row>
    <row r="1589" spans="1:1">
      <c r="A1589" s="12"/>
    </row>
    <row r="1590" spans="1:1">
      <c r="A1590" s="12"/>
    </row>
    <row r="1591" spans="1:1">
      <c r="A1591" s="12"/>
    </row>
    <row r="1592" spans="1:1">
      <c r="A1592" s="12"/>
    </row>
    <row r="1593" spans="1:1">
      <c r="A1593" s="12"/>
    </row>
    <row r="1594" spans="1:1">
      <c r="A1594" s="12"/>
    </row>
    <row r="1595" spans="1:1">
      <c r="A1595" s="12"/>
    </row>
    <row r="1596" spans="1:1">
      <c r="A1596" s="12"/>
    </row>
    <row r="1597" spans="1:1">
      <c r="A1597" s="12"/>
    </row>
    <row r="1598" spans="1:1">
      <c r="A1598" s="12"/>
    </row>
    <row r="1599" spans="1:1">
      <c r="A1599" s="12"/>
    </row>
    <row r="1600" spans="1:1">
      <c r="A1600" s="12"/>
    </row>
    <row r="1601" spans="1:1">
      <c r="A1601" s="12"/>
    </row>
    <row r="1602" spans="1:1">
      <c r="A1602" s="12"/>
    </row>
    <row r="1603" spans="1:1">
      <c r="A1603" s="12"/>
    </row>
    <row r="1604" spans="1:1">
      <c r="A1604" s="12"/>
    </row>
    <row r="1605" spans="1:1">
      <c r="A1605" s="12"/>
    </row>
    <row r="1606" spans="1:1">
      <c r="A1606" s="12"/>
    </row>
    <row r="1607" spans="1:1">
      <c r="A1607" s="12"/>
    </row>
    <row r="1608" spans="1:1">
      <c r="A1608" s="12"/>
    </row>
    <row r="1609" spans="1:1">
      <c r="A1609" s="12"/>
    </row>
    <row r="1610" spans="1:1">
      <c r="A1610" s="12"/>
    </row>
    <row r="1611" spans="1:1">
      <c r="A1611" s="12"/>
    </row>
    <row r="1612" spans="1:1">
      <c r="A1612" s="12"/>
    </row>
    <row r="1613" spans="1:1">
      <c r="A1613" s="12"/>
    </row>
    <row r="1614" spans="1:1">
      <c r="A1614" s="12"/>
    </row>
    <row r="1615" spans="1:1">
      <c r="A1615" s="12"/>
    </row>
    <row r="1616" spans="1:1">
      <c r="A1616" s="12"/>
    </row>
    <row r="1617" spans="1:1">
      <c r="A1617" s="12"/>
    </row>
    <row r="1618" spans="1:1">
      <c r="A1618" s="12"/>
    </row>
    <row r="1619" spans="1:1">
      <c r="A1619" s="12"/>
    </row>
    <row r="1620" spans="1:1">
      <c r="A1620" s="12"/>
    </row>
    <row r="1621" spans="1:1">
      <c r="A1621" s="12"/>
    </row>
    <row r="1622" spans="1:1">
      <c r="A1622" s="12"/>
    </row>
    <row r="1623" spans="1:1">
      <c r="A1623" s="12"/>
    </row>
    <row r="1624" spans="1:1">
      <c r="A1624" s="12"/>
    </row>
    <row r="1625" spans="1:1">
      <c r="A1625" s="12"/>
    </row>
    <row r="1626" spans="1:1">
      <c r="A1626" s="12"/>
    </row>
    <row r="1627" spans="1:1">
      <c r="A1627" s="12"/>
    </row>
    <row r="1628" spans="1:1">
      <c r="A1628" s="12"/>
    </row>
    <row r="1629" spans="1:1">
      <c r="A1629" s="12"/>
    </row>
    <row r="1630" spans="1:1">
      <c r="A1630" s="12"/>
    </row>
    <row r="1631" spans="1:1">
      <c r="A1631" s="12"/>
    </row>
    <row r="1632" spans="1:1">
      <c r="A1632" s="12"/>
    </row>
    <row r="1633" spans="1:1">
      <c r="A1633" s="12"/>
    </row>
    <row r="1634" spans="1:1">
      <c r="A1634" s="12"/>
    </row>
    <row r="1635" spans="1:1">
      <c r="A1635" s="12"/>
    </row>
    <row r="1636" spans="1:1">
      <c r="A1636" s="12"/>
    </row>
    <row r="1637" spans="1:1">
      <c r="A1637" s="12"/>
    </row>
    <row r="1638" spans="1:1">
      <c r="A1638" s="12"/>
    </row>
    <row r="1639" spans="1:1">
      <c r="A1639" s="12"/>
    </row>
    <row r="1640" spans="1:1">
      <c r="A1640" s="12"/>
    </row>
    <row r="1641" spans="1:1">
      <c r="A1641" s="12"/>
    </row>
    <row r="1642" spans="1:1">
      <c r="A1642" s="12"/>
    </row>
    <row r="1643" spans="1:1">
      <c r="A1643" s="12"/>
    </row>
    <row r="1644" spans="1:1">
      <c r="A1644" s="12"/>
    </row>
    <row r="1645" spans="1:1">
      <c r="A1645" s="12"/>
    </row>
    <row r="1646" spans="1:1">
      <c r="A1646" s="12"/>
    </row>
    <row r="1647" spans="1:1">
      <c r="A1647" s="12"/>
    </row>
    <row r="1648" spans="1:1">
      <c r="A1648" s="12"/>
    </row>
    <row r="1649" spans="1:1">
      <c r="A1649" s="12"/>
    </row>
    <row r="1650" spans="1:1">
      <c r="A1650" s="12"/>
    </row>
    <row r="1651" spans="1:1">
      <c r="A1651" s="12"/>
    </row>
    <row r="1652" spans="1:1">
      <c r="A1652" s="12"/>
    </row>
    <row r="1653" spans="1:1">
      <c r="A1653" s="12"/>
    </row>
    <row r="1654" spans="1:1">
      <c r="A1654" s="12"/>
    </row>
    <row r="1655" spans="1:1">
      <c r="A1655" s="12"/>
    </row>
    <row r="1656" spans="1:1">
      <c r="A1656" s="12"/>
    </row>
    <row r="1657" spans="1:1">
      <c r="A1657" s="12"/>
    </row>
    <row r="1658" spans="1:1">
      <c r="A1658" s="12"/>
    </row>
    <row r="1659" spans="1:1">
      <c r="A1659" s="12"/>
    </row>
    <row r="1660" spans="1:1">
      <c r="A1660" s="12"/>
    </row>
    <row r="1661" spans="1:1">
      <c r="A1661" s="12"/>
    </row>
    <row r="1662" spans="1:1">
      <c r="A1662" s="12"/>
    </row>
    <row r="1663" spans="1:1">
      <c r="A1663" s="12"/>
    </row>
    <row r="1664" spans="1:1">
      <c r="A1664" s="12"/>
    </row>
    <row r="1665" spans="1:1">
      <c r="A1665" s="12"/>
    </row>
    <row r="1666" spans="1:1">
      <c r="A1666" s="12"/>
    </row>
    <row r="1667" spans="1:1">
      <c r="A1667" s="12"/>
    </row>
    <row r="1668" spans="1:1">
      <c r="A1668" s="12"/>
    </row>
    <row r="1669" spans="1:1">
      <c r="A1669" s="12"/>
    </row>
    <row r="1670" spans="1:1">
      <c r="A1670" s="12"/>
    </row>
  </sheetData>
  <autoFilter ref="A11:I884" xr:uid="{0E07B332-25AB-4D69-A1DD-2463B49A6392}"/>
  <phoneticPr fontId="1" type="noConversion"/>
  <conditionalFormatting sqref="D193">
    <cfRule type="duplicateValues" dxfId="1" priority="2"/>
  </conditionalFormatting>
  <conditionalFormatting sqref="D384">
    <cfRule type="duplicateValues" dxfId="0" priority="1"/>
  </conditionalFormatting>
  <hyperlinks>
    <hyperlink ref="I3" r:id="rId1" xr:uid="{C33953D9-5EE6-4D05-9520-15180AB93533}"/>
  </hyperlinks>
  <pageMargins left="0.70866141732283472" right="0.70866141732283472" top="0.74803149606299213" bottom="0.74803149606299213" header="0.31496062992125984" footer="0.31496062992125984"/>
  <pageSetup paperSize="9" orientation="landscape" r:id="rId2"/>
  <headerFooter>
    <oddHeader>&amp;L7.8.2024&amp;CAULIX lighting&amp;RZUMALINE</oddHeader>
    <oddFooter>&amp;LTel.: 774 633 636, 776 333 364&amp;C&amp;P/&amp;N&amp;Rwww.aulix.cz</oddFooter>
  </headerFooter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</vt:i4>
      </vt:variant>
      <vt:variant>
        <vt:lpstr>Pojmenované oblasti</vt:lpstr>
      </vt:variant>
      <vt:variant>
        <vt:i4>1</vt:i4>
      </vt:variant>
    </vt:vector>
  </HeadingPairs>
  <TitlesOfParts>
    <vt:vector size="2" baseType="lpstr">
      <vt:lpstr>MOC</vt:lpstr>
      <vt:lpstr>MOC!Názvy_tisku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Adriana Lewandowska</dc:creator>
  <cp:lastModifiedBy>Aulix - Gabriela Široká</cp:lastModifiedBy>
  <cp:lastPrinted>2023-11-20T08:13:28Z</cp:lastPrinted>
  <dcterms:created xsi:type="dcterms:W3CDTF">2023-05-19T08:05:48Z</dcterms:created>
  <dcterms:modified xsi:type="dcterms:W3CDTF">2024-08-07T08:07:24Z</dcterms:modified>
</cp:coreProperties>
</file>